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earch CRS\CRS Website\"/>
    </mc:Choice>
  </mc:AlternateContent>
  <xr:revisionPtr revIDLastSave="0" documentId="13_ncr:1_{14790729-DF7E-47D0-9401-67DC8B334107}" xr6:coauthVersionLast="36" xr6:coauthVersionMax="47" xr10:uidLastSave="{00000000-0000-0000-0000-000000000000}"/>
  <bookViews>
    <workbookView xWindow="0" yWindow="0" windowWidth="23040" windowHeight="8772" xr2:uid="{565BD70A-0730-451D-A27F-60BC68BA1501}"/>
  </bookViews>
  <sheets>
    <sheet name="1-200" sheetId="1" r:id="rId1"/>
    <sheet name="201-400" sheetId="2" r:id="rId2"/>
    <sheet name="401-439" sheetId="3" r:id="rId3"/>
    <sheet name="Remark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</calcChain>
</file>

<file path=xl/sharedStrings.xml><?xml version="1.0" encoding="utf-8"?>
<sst xmlns="http://schemas.openxmlformats.org/spreadsheetml/2006/main" count="2224" uniqueCount="1732">
  <si>
    <t>TCI</t>
  </si>
  <si>
    <t>https://www.tci-thaijo.org/index.php/jhssrru </t>
  </si>
  <si>
    <t>Journal of Hunamities and Social Sciences Surin Rajabhat University</t>
  </si>
  <si>
    <t>วารสารมนุษยศาสตร์และสังคมศาสตร์ มหาวิทยาลัยราชภัฏสุรินทร์</t>
  </si>
  <si>
    <t>https://www.tci-thaijo.org/index.php/jhsc </t>
  </si>
  <si>
    <t>Journal of Humanities and Social Sciences Suratthani Rajabhat University</t>
  </si>
  <si>
    <t>วารสารมนุษยศาสตร์และสังคมศาสตร์ มหาวิทยาลัยราชภัฏสุราษฎร์ธานี</t>
  </si>
  <si>
    <t>http://human.bsru.ac.th/search/frontpage </t>
  </si>
  <si>
    <t>1906-1102</t>
  </si>
  <si>
    <t>Journal of Humanities and Socials Sciences Bansomdejchaopraya Rajabhat University</t>
  </si>
  <si>
    <t>วารสารมนุษยศาสตร์และสังคมศาสตร์ มหาวิทยาลัยราชภัฏบ้านสมเด็จเจ้าพระยา</t>
  </si>
  <si>
    <t>https://www.tci-thaijo.org/index.php/rpu </t>
  </si>
  <si>
    <t>2408-2473</t>
  </si>
  <si>
    <t>Journal of Humanities and Social Sciences, Rajapruk University</t>
  </si>
  <si>
    <t>วารสารมนุษยศาสตร์และสังคมศาสตร์ มหาวิทยาลัยราชพฤกษ์</t>
  </si>
  <si>
    <t>https://rsujournals.rsu.ac.th/index.php/jla/index </t>
  </si>
  <si>
    <t>1513-4563</t>
  </si>
  <si>
    <t>Journal of Humanities and Social Sciences Mahasarakham University</t>
  </si>
  <si>
    <t>วารสารมนุษยศาสตร์และสังคมศาสตร์ มหาวิทยาลัยมหาสารคาม</t>
  </si>
  <si>
    <t>Journal of Humanities and Social Sciences University of Phayao</t>
  </si>
  <si>
    <t>วารสารมนุษยศาสตร์และสังคมศาสตร์ มหาวิทยาลัยพะเยา</t>
  </si>
  <si>
    <t>https://www.tci-thaijo.org/index.php/npuj </t>
  </si>
  <si>
    <t>2651-2459, 2651-2467</t>
  </si>
  <si>
    <t>Journal of Humanities and Social Sciences Nakhon Phanom University</t>
  </si>
  <si>
    <t>วารสารมนุษยศาสตร์และสังคมศาสตร์ มหาวิทยาลัยนครพนม</t>
  </si>
  <si>
    <t>https://www.tci-thaijo.org/index.php/trujournal </t>
  </si>
  <si>
    <t>2672-9202</t>
  </si>
  <si>
    <t>Journal of Humanities and Social Sciences Thonburi University</t>
  </si>
  <si>
    <t>วารสารมนุษยศาสตร์และสังคมศาสตร์ มหาวิทยาลัยธนบุรี</t>
  </si>
  <si>
    <t>http://www.tci-thaijo.org/index.php/GraduatePSRU </t>
  </si>
  <si>
    <r>
      <t>2408-1256,</t>
    </r>
    <r>
      <rPr>
        <sz val="11"/>
        <color rgb="FF000000"/>
        <rFont val="Tahoma"/>
        <family val="2"/>
        <scheme val="minor"/>
      </rPr>
      <t xml:space="preserve"> 2465-5392 </t>
    </r>
  </si>
  <si>
    <t>Humanities and Social Sciences Journal of Graduate School, Pibulsongkram Rajabhat University</t>
  </si>
  <si>
    <t>วารสารมนุษยศาสตร์และสังคมศาสตร์ บัณฑิตวิทยาลัย มหาวิทยาลัยราชภัฏพิบูลสงคราม</t>
  </si>
  <si>
    <t>https://www.tci-thaijo.org/index.php/KANNICHA </t>
  </si>
  <si>
    <t>2408-1671, 2651-0677</t>
  </si>
  <si>
    <t>วารสารมนุษยศาสตร์และสังคมศาสตร์ นายเรืออากาศ</t>
  </si>
  <si>
    <t>TCI, ONESQA</t>
  </si>
  <si>
    <t>https://www.tci-thaijo.org/index.php/jhnu/index</t>
  </si>
  <si>
    <t>Journal of Humanities Naresuan University</t>
  </si>
  <si>
    <t>วารสารมนุษยศาสตร์ มหาวิทยาลัยนเรศวร</t>
  </si>
  <si>
    <t>http://www.human.ru.ac.th/grad/index.php/humanities-journal-grade-school</t>
  </si>
  <si>
    <t>2286-7457</t>
  </si>
  <si>
    <t>Humanities Journal (Graduate School), Ramkhamhaeng University</t>
  </si>
  <si>
    <t>วารสารมนุษยศาสตร์ ฉบับบัณฑิตศึกษา มหาวิทยาลัยรามคำแหง</t>
  </si>
  <si>
    <t>Journal of Language and Culture</t>
  </si>
  <si>
    <t>วารสารภาษาและวัฒนธรรม</t>
  </si>
  <si>
    <t>http://www.culi.chula.ac.th/publicationsonline/ </t>
  </si>
  <si>
    <t>2286-9972</t>
  </si>
  <si>
    <t>Pasaa Paritat Journal </t>
  </si>
  <si>
    <t>วารสารภาษาปริทัศน์</t>
  </si>
  <si>
    <t>https://www.tci-thaijo.org/index.php/gshskku </t>
  </si>
  <si>
    <t>2586-808X, 2697-5637</t>
  </si>
  <si>
    <t>Journal of Language, Religion and Culture</t>
  </si>
  <si>
    <t>วารสารภาษา ศาสนา และวัฒนธรรม</t>
  </si>
  <si>
    <t>http://www.culi.chula.ac.th/publicationsonline/</t>
  </si>
  <si>
    <t>0125-2488, 2287-0024</t>
  </si>
  <si>
    <r>
      <t>PASAA</t>
    </r>
    <r>
      <rPr>
        <sz val="11"/>
        <color rgb="FF000000"/>
        <rFont val="Tahoma"/>
        <family val="2"/>
        <scheme val="minor"/>
      </rPr>
      <t xml:space="preserve"> </t>
    </r>
    <r>
      <rPr>
        <sz val="10"/>
        <color rgb="FF000000"/>
        <rFont val="Arial"/>
        <family val="2"/>
      </rPr>
      <t>: A Journal of Language Teaching and Learning </t>
    </r>
  </si>
  <si>
    <t>วารสารภาษา</t>
  </si>
  <si>
    <t>https://so01.tci-thaijo.org/index.php/pikanasan</t>
  </si>
  <si>
    <t>1686-7467, 2651-141X</t>
  </si>
  <si>
    <t>วารสารพิฆเนศวร์สาร</t>
  </si>
  <si>
    <t>https://huso.kpru.ac.th/phikun-journal/</t>
  </si>
  <si>
    <t>Phikun Journal, Faculty of Humanities and Social Sciences, Kamphaeng Phet Rajabhat University</t>
  </si>
  <si>
    <t>วารสารพิกุล คณะมนุษยศาสตร์และสังคมศาสตร์ มหาวิทยาลัยราชภัฏกำแพงเพชร</t>
  </si>
  <si>
    <t>https://www.ited.kmutnb.ac.th/ejournal/</t>
  </si>
  <si>
    <t>Journal of Technical Education Development</t>
  </si>
  <si>
    <t>วารสารพัฒนาเทคนิคศึกษา</t>
  </si>
  <si>
    <t>TCI, ACI</t>
  </si>
  <si>
    <t>https://so04.tci-thaijo.org/index.php/jsd</t>
  </si>
  <si>
    <t>0859-2667</t>
  </si>
  <si>
    <t>Journal of Social Development</t>
  </si>
  <si>
    <t>วารสารพัฒนาสังคม</t>
  </si>
  <si>
    <t>https://jrtl.rsu.ac.th/</t>
  </si>
  <si>
    <t>1905-7881, 2651-1584</t>
  </si>
  <si>
    <t>Journal of Rangsit University : Teaching and Learning</t>
  </si>
  <si>
    <t>วารสารพัฒนาการเรียนการสอน มหาวิทยาลัยรังสิต</t>
  </si>
  <si>
    <t>https://so05.tci-thaijo.org/index.php/gvc-tu</t>
  </si>
  <si>
    <t>2630-0680</t>
  </si>
  <si>
    <t>PSDS Journal of Development Studies, Puey Ungphakorn School of Development Studies, Thammasat University</t>
  </si>
  <si>
    <t>วารสารพัฒนศาสตร์ วิทยาลัยพัฒนศาสตร์ ป๋วย อึ๊งภากรณ์ มหาวิทยาลัยธรรมศาสตร์</t>
  </si>
  <si>
    <t>https://so02.tci-thaijo.org/index.php/JBSD</t>
  </si>
  <si>
    <t>2228-9453, 2651-2319</t>
  </si>
  <si>
    <t>Journal of Behavioral Science for Development</t>
  </si>
  <si>
    <t>วารสารพฤติกรรมศาสตร์เพื่อการพัฒนา</t>
  </si>
  <si>
    <t>https://so06.tci-thaijo.org/index.php/BSRI</t>
  </si>
  <si>
    <t>1686-1442</t>
  </si>
  <si>
    <t>Journal of Behavioral Science</t>
  </si>
  <si>
    <t>วารสารพฤติกรรมศาสตร์</t>
  </si>
  <si>
    <t>https://so05.tci-thaijo.org/index.php/parichartjournal</t>
  </si>
  <si>
    <t>0857-0884, 2651-0804</t>
  </si>
  <si>
    <t>Parichart Journal</t>
  </si>
  <si>
    <t>วารสารปาริชาต</t>
  </si>
  <si>
    <t>https://so05.tci-thaijo.org/index.php/pimjournal</t>
  </si>
  <si>
    <t>2651-1088</t>
  </si>
  <si>
    <t>Panyapiwat Journal</t>
  </si>
  <si>
    <t>วารสารปัญญาภิวัฒน์</t>
  </si>
  <si>
    <t>https://so05.tci-thaijo.org/index.php/thammasat_history/index</t>
  </si>
  <si>
    <t>2408-0829, 2672-9903</t>
  </si>
  <si>
    <t>Thammasat Journal of History</t>
  </si>
  <si>
    <t>วารสารประวัติศาสตร์ ธรรมศาสตร์</t>
  </si>
  <si>
    <t>http://ejournals.swu.ac.th/index.php/JOH/index</t>
  </si>
  <si>
    <t>0125-1902</t>
  </si>
  <si>
    <t>Journal of History</t>
  </si>
  <si>
    <t>วารสารประวัติศาสตร์</t>
  </si>
  <si>
    <t>0857-2143</t>
  </si>
  <si>
    <t>Journal of Demography</t>
  </si>
  <si>
    <t>วารสารประชากรศาสตร์</t>
  </si>
  <si>
    <t>Journal of Graduate Studies Review</t>
  </si>
  <si>
    <t>วารสารบัณฑิตศึกษาปริทรรศน์</t>
  </si>
  <si>
    <t>https://so01.tci-thaijo.org/index.php/crrugds_ejournal</t>
  </si>
  <si>
    <t>Graduate School Journal Chiang Rai Rajabhat University</t>
  </si>
  <si>
    <t>วารสารบัณฑิตศึกษา มหาวิทยาลัยราชภัฏเชียงราย</t>
  </si>
  <si>
    <t>SSRU Graduate Studies Journal</t>
  </si>
  <si>
    <t>วารสารบัณฑิตศึกษา มหาวิทยาลัยราชภัฏสวนสุนันทา</t>
  </si>
  <si>
    <t>https://so02.tci-thaijo.org/index.php/SNGSJ</t>
  </si>
  <si>
    <t>วารสารบัณฑิตศึกษา มหาวิทยาลัยราชภัฏสกลนคร</t>
  </si>
  <si>
    <t>https://so02.tci-thaijo.org/index.php/JournalGradVRU</t>
  </si>
  <si>
    <t>1905-9647</t>
  </si>
  <si>
    <t>Journal of graduate studies Valaya Alongkorn Rajabhat University</t>
  </si>
  <si>
    <t>วารสารบัณฑิตศึกษา มหาวิทยาลัยราชภัฏวไลยอลงกรณ์</t>
  </si>
  <si>
    <t>1685-4063, 2697-4843</t>
  </si>
  <si>
    <t>Mahamakut Graduate School Journal (Humanities and Social Sciences)</t>
  </si>
  <si>
    <t>วารสารบัณฑิตศาส์น มหาวิทยาลัยมหามกุฏราชวิทยาลัย (สาขามนุษยศาสตร์และสังคมศาสตร์)</t>
  </si>
  <si>
    <t>http://www.edtechjournal.ru.ac.th/</t>
  </si>
  <si>
    <t>2651-1800, 2672-9822</t>
  </si>
  <si>
    <t>Ramkhamhaeng University Journal: The Graduate School (Educational Technology)</t>
  </si>
  <si>
    <t>วารสารบัณฑิตวิทยาลัย มหาวิทยาลัยรามคำแหง ฉบับเทคโนโลยีการศึกษา</t>
  </si>
  <si>
    <t>1906-9839</t>
  </si>
  <si>
    <t>Chandrakasem Rajabhat University Graduate School Journal</t>
  </si>
  <si>
    <t>วารสารบัณฑิตวิทยาลัย มหาวิทยาลัยราชภัฏจันทรเกษม</t>
  </si>
  <si>
    <t>Journal of Graduate School, Pitchayatat, Ubon Ratchathani Rajabhat University</t>
  </si>
  <si>
    <t>วารสารบัณฑิตวิทยาลัย พิชญทรรศน์ มหาวิทยาลัยราชภัฏอุบลราชธานี</t>
  </si>
  <si>
    <t>https://so02.tci-thaijo.org/index.php/banditvijai</t>
  </si>
  <si>
    <t>2229-2756, 2651-1401</t>
  </si>
  <si>
    <t>Journal of Graduate Research</t>
  </si>
  <si>
    <t>วารสารบัณฑิตวิจัย</t>
  </si>
  <si>
    <t>2350-9546, 2697-4274</t>
  </si>
  <si>
    <t>Graduate Development Journal, Ubon Ratchathani Rajabhat University</t>
  </si>
  <si>
    <t>วารสารบัณฑิตพัฒนสาร มหาวิทยาลัยราชภัฏอุบลราชธานี</t>
  </si>
  <si>
    <t>2286-6809, 2651-1819</t>
  </si>
  <si>
    <t>Journal of Management Science, Ubon Ratchathani University</t>
  </si>
  <si>
    <t>วารสารบริหารศาสตร์ มหาวิทยาลัยอุบลราชธานี</t>
  </si>
  <si>
    <t>0859-9750, 2697-4347</t>
  </si>
  <si>
    <t>MUT Journal of Business Administration</t>
  </si>
  <si>
    <t>วารสารบริหารธุรกิจเทคโนโลยีมหานคร</t>
  </si>
  <si>
    <t>http://ejournals.swu.ac.th/index.php/MBASBJ/index</t>
  </si>
  <si>
    <t>2228-9658</t>
  </si>
  <si>
    <t>Srinakharinwirot Business Journal </t>
  </si>
  <si>
    <t>วารสารบริหารธุรกิจศรีนครินทรวิโรฒ </t>
  </si>
  <si>
    <t>https://so02.tci-thaijo.org/index.php/BECJournal</t>
  </si>
  <si>
    <t>1905-3746, 2408-2112</t>
  </si>
  <si>
    <t>Journal of Business, Economics and Communications</t>
  </si>
  <si>
    <t>วารสารบริหารธุรกิจ เศรษฐศาสตร์และการสื่อสาร </t>
  </si>
  <si>
    <t>1905-6826</t>
  </si>
  <si>
    <t>NIDA Business Journal</t>
  </si>
  <si>
    <t>วารสารบริหารธุรกิจ นิด้า</t>
  </si>
  <si>
    <t>http://www.jba.tbs.tu.ac.th/</t>
  </si>
  <si>
    <t>Journal of Business Administration</t>
  </si>
  <si>
    <t>วารสารบริหารธุรกิจ</t>
  </si>
  <si>
    <t>https://so02.tci-thaijo.org/index.php/EDMKKU</t>
  </si>
  <si>
    <t>1686-6916</t>
  </si>
  <si>
    <t>Journal of Educational Administration Khon Kaen University</t>
  </si>
  <si>
    <t>วารสารบริหารการศึกษา มหาวิทยาลัยขอนแก่น</t>
  </si>
  <si>
    <t>http://ejs.bsru.ac.th/eduswujournal/</t>
  </si>
  <si>
    <t>1685-2257</t>
  </si>
  <si>
    <t>SWU Educational Adminitration Journal</t>
  </si>
  <si>
    <t>วารสารบริหารการศึกษา มศว</t>
  </si>
  <si>
    <t>Siam Communication Review</t>
  </si>
  <si>
    <t>วารสารนิเทศสยามปริทัศน์</t>
  </si>
  <si>
    <t>http://lcjournal.nida.ac.th/</t>
  </si>
  <si>
    <t>1513-4164, 2651-1983</t>
  </si>
  <si>
    <t>NIDA Journal of Language and Communication </t>
  </si>
  <si>
    <t>วารสารนิด้าภาษาและการสื่อสาร </t>
  </si>
  <si>
    <t>https://so04.tci-thaijo.org/index.php/KKUIJ</t>
  </si>
  <si>
    <t>2350-9767</t>
  </si>
  <si>
    <t>KKU International Journal of Humanities and Social Sciences</t>
  </si>
  <si>
    <t>วารสารนานาชาติ มหาวิทยาลัยขอนแก่น สาขามนุษยศาสตร์และสังคมศาสตร์</t>
  </si>
  <si>
    <t>https://so04.tci-thaijo.org/index.php/nakboot</t>
  </si>
  <si>
    <t>1906-8735, 2651-1223</t>
  </si>
  <si>
    <t>Narkbhutparitat Journal Nakhon Si Thammarat Rajabhat University</t>
  </si>
  <si>
    <t>วารสารนาคบุตรปริทรรศน์ มหาวิทยาลัยราชภัฏนครศรีธรรมราช</t>
  </si>
  <si>
    <t>https://so01.tci-thaijo.org/index.php/executivejournal/</t>
  </si>
  <si>
    <t>Executive Journal</t>
  </si>
  <si>
    <t>วารสารนักบริหาร</t>
  </si>
  <si>
    <t>https://so02.tci-thaijo.org/index.php/rcim</t>
  </si>
  <si>
    <t>2229-1598, 2697-4460</t>
  </si>
  <si>
    <t>Journal of Administrative and Management</t>
  </si>
  <si>
    <t>วารสารนวัตกรรมการบริหารและการจัดการ</t>
  </si>
  <si>
    <t>https://so01.tci-thaijo.org/index.php/bahcuojs</t>
  </si>
  <si>
    <t>1905-713X</t>
  </si>
  <si>
    <t xml:space="preserve">วารสารธุรกิจปริทัศน์ </t>
  </si>
  <si>
    <t>http://tujournals.tu.ac.th/thammasatjournal/</t>
  </si>
  <si>
    <t>0125-3670, 2561-0928</t>
  </si>
  <si>
    <t>Thammasat University Journal</t>
  </si>
  <si>
    <t>วารสารธรรมศาสตร์</t>
  </si>
  <si>
    <t>https://so05.tci-thaijo.org/index.php/phdssj</t>
  </si>
  <si>
    <t>2229-1148, 2651-1029</t>
  </si>
  <si>
    <t>Ph.D. in Social Sciences Journal</t>
  </si>
  <si>
    <t>วารสารดุษฎีบัณฑิตทางสังคมศาสตร์</t>
  </si>
  <si>
    <t>NRRU Community Research Journal</t>
  </si>
  <si>
    <t>วารสารชุมชนวิจัย มหาวิทยาลัยราชภัฏนครราชสีมา</t>
  </si>
  <si>
    <t>https://so01.tci-thaijo.org/index.php/ejChophayom</t>
  </si>
  <si>
    <t>Chophayom Journal</t>
  </si>
  <si>
    <t>วารสารช่อพะยอม</t>
  </si>
  <si>
    <t>https://so04.tci-thaijo.org/index.php/NRRU</t>
  </si>
  <si>
    <t>2286-9581, 2697-4703</t>
  </si>
  <si>
    <t>Academic Psychiatry and Psychology Journal</t>
  </si>
  <si>
    <t>วารสารจิตเวชวิทยาสาร</t>
  </si>
  <si>
    <t>http://journal.psy.kbu.ac.th/</t>
  </si>
  <si>
    <t>2286-6663</t>
  </si>
  <si>
    <t>Journal of Psychology Kasem Bundit University</t>
  </si>
  <si>
    <t>วารสารจิตวิทยา มหาวิทยาลัยเกษมบัณฑิต</t>
  </si>
  <si>
    <t>Quality of Life and Law Journal</t>
  </si>
  <si>
    <t>วารสารคุณภาพชีวิตกับกฎหมาย</t>
  </si>
  <si>
    <t>https://he01.tci-thaijo.org/index.php/JSH/index</t>
  </si>
  <si>
    <t>Journal of Safety and Health</t>
  </si>
  <si>
    <t>วารสารความปลอดภัยและสุขภาพ</t>
  </si>
  <si>
    <t>https://so02.tci-thaijo.org/index.php/edmcu</t>
  </si>
  <si>
    <t>2392-5507, 2673-0030</t>
  </si>
  <si>
    <t>Journal of Educational Review Faculty of Educational in MCU</t>
  </si>
  <si>
    <t>วารสารครุศาสตร์ปริทรรศน์ คณะครุศาสตร์ มหาวิทยาลัยมหาจุฬาลงกรณราชวิทยาลัย</t>
  </si>
  <si>
    <t>Journal of Education Rajabhat Maha Sarakham University</t>
  </si>
  <si>
    <t>วารสารครุศาสตร์ มหาวิทยาลัยราชภัฏมหาสารคาม</t>
  </si>
  <si>
    <t>https://so02.tci-thaijo.org/index.php/EDUCU</t>
  </si>
  <si>
    <t>0859-8835, 2651-2017</t>
  </si>
  <si>
    <t>Journal of Education Studies</t>
  </si>
  <si>
    <t>วารสารครุศาสตร์ จุฬาลงกรณ์มหาวิทยาลัย</t>
  </si>
  <si>
    <t>https://so02.tci-thaijo.org/index.php/edupsru</t>
  </si>
  <si>
    <t>Journal of Faculty of Education Pibulsongkram Rajabhat University</t>
  </si>
  <si>
    <t>วารสารครุพิบูล คณะครุศาสตร์ มหาวิทยาลัยราชภัฏพิบูลสงคราม</t>
  </si>
  <si>
    <t>http://www.peswu-journal.info/</t>
  </si>
  <si>
    <t>1513-3613</t>
  </si>
  <si>
    <t>Journal of Faculty of Physical Education</t>
  </si>
  <si>
    <t>วารสารคณะพลศึกษา</t>
  </si>
  <si>
    <t>http://advisor.anamai.moph.go.th/main.php?filename=jhealth</t>
  </si>
  <si>
    <t>0859-5453</t>
  </si>
  <si>
    <t>Thailand Journal of Health Promotion and Environmental Health</t>
  </si>
  <si>
    <t>วารสารการส่งเสริมสุขภาพและอนามัยสิ่งแวดล้อม</t>
  </si>
  <si>
    <t>http://www.gscm.nida.ac.th/th/e-journal.php</t>
  </si>
  <si>
    <t>2465-3756</t>
  </si>
  <si>
    <t>Journal of Communication and Management NIDA</t>
  </si>
  <si>
    <t>วารสารการสื่อสารและการจัดการ นิด้า</t>
  </si>
  <si>
    <t>http://www.journal.nu.ac.th/JCDR</t>
  </si>
  <si>
    <t>1905-7121, 2539-5521</t>
  </si>
  <si>
    <t>Journal of Community Development Research (Humanities and Social Sciences)</t>
  </si>
  <si>
    <t>วารสารการวิจัยเพื่อพัฒนาชุมชน (มนุษยศาสตร์และสังคมศาสตร์)</t>
  </si>
  <si>
    <t>The Journal of Development Administrator Research</t>
  </si>
  <si>
    <t>วารสารการวิจัยการบริหารการพัฒนา</t>
  </si>
  <si>
    <t>1906-3016, 2697-5017</t>
  </si>
  <si>
    <t>Kasalongkham Research Journal Chiangrai Rajabhat University</t>
  </si>
  <si>
    <t>วารสารการวิจัย กาสะลองคำ มหาวิทยาลัยราชภัฏเชียงราย</t>
  </si>
  <si>
    <t>Journal of Educational     Measurement Mahasarakham University</t>
  </si>
  <si>
    <t>วารสารการวัดผลการศึกษา มหาวิทยาลัยมหาสารคาม</t>
  </si>
  <si>
    <t>0125-3778</t>
  </si>
  <si>
    <t>Journal of Education Measurement</t>
  </si>
  <si>
    <t>วารสารการวัดผลการศึกษา</t>
  </si>
  <si>
    <t>2287-0075 </t>
  </si>
  <si>
    <t>Community Health Development Quarterly Khon Kaen University</t>
  </si>
  <si>
    <t>วารสารการพัฒนาสุขภาพชุมชน มหาวิทยาลัยขอนแก่น</t>
  </si>
  <si>
    <t>1906-7321</t>
  </si>
  <si>
    <t>Human Resource and Organization Development Journal</t>
  </si>
  <si>
    <t>วารสารการพัฒนาทรัพยากรมนุษย์และองค์การ</t>
  </si>
  <si>
    <t>https://so02.tci-thaijo.org/index.php/JCDLQ</t>
  </si>
  <si>
    <t>2630-0443, 2630-0451</t>
  </si>
  <si>
    <t>Journal of Community Development and Life Quality </t>
  </si>
  <si>
    <t>วารสารการพัฒนาชุมชนและคุณภาพชีวิต </t>
  </si>
  <si>
    <t>2392-5671, 2392-568X</t>
  </si>
  <si>
    <t>Journal of Professional Routine to Research</t>
  </si>
  <si>
    <t>วารสารการพัฒนางานประจำสู่งานวิจัย </t>
  </si>
  <si>
    <t>https://edu.msu.ac.th/JAD/home/</t>
  </si>
  <si>
    <t>1906-4950</t>
  </si>
  <si>
    <t>Journal of Administration and Development Mahasarakham University</t>
  </si>
  <si>
    <t>วารสารการบริหารและการนิเทศการศึกษา</t>
  </si>
  <si>
    <t>https://so01.tci-thaijo.org/index.php/emi</t>
  </si>
  <si>
    <t>2630-0354, 2697-5610</t>
  </si>
  <si>
    <t>Educational Management and Innovation Journal</t>
  </si>
  <si>
    <t>วารสารการบริหารและนวัตกรรมการศึกษา</t>
  </si>
  <si>
    <t>https://jeal.snru.ac.th/</t>
  </si>
  <si>
    <t>2286-8003, 2697-4320</t>
  </si>
  <si>
    <t>Journal of Educational Adnibistration and Leadersghip Sakon Nakhon Rajabhat University</t>
  </si>
  <si>
    <t>วารสารการบริหารการศึกษาและภาวะผู้นำมหาวิทยาลัยราชภัฏสกลนคร</t>
  </si>
  <si>
    <t>https://so03.tci-thaijo.org/index.php/JLGISRRU</t>
  </si>
  <si>
    <t>2673-0839, 2673-0405</t>
  </si>
  <si>
    <t>Journal of Local Governance and Innovation</t>
  </si>
  <si>
    <t>วารสารการบริหารการปกครองและนวัตกรรมท้องถิ่น</t>
  </si>
  <si>
    <t>https://so06.tci-thaijo.org/index.php/JMDUBRU/index</t>
  </si>
  <si>
    <t>2351-065X</t>
  </si>
  <si>
    <t>Journal of Management and Development Ubonratchathani Rajabhat University</t>
  </si>
  <si>
    <t>วารสารการจัดการและการพัฒนา มหาวิทยาลัยราชภัฏอุบลราชธานี</t>
  </si>
  <si>
    <t>https://www.tci-thaijo.org/index.php/JEM</t>
  </si>
  <si>
    <t>1906-5485, 2465-4434</t>
  </si>
  <si>
    <t>Journal of Environmental Management</t>
  </si>
  <si>
    <t>วารสารการจัดการสิ่งแวดล้อม</t>
  </si>
  <si>
    <t>https://so04.tci-thaijo.org/index.php/stou-sms-pr</t>
  </si>
  <si>
    <t>1686-7319, 2630-0664</t>
  </si>
  <si>
    <t>Modern Management Journal</t>
  </si>
  <si>
    <t>วารสารการจัดการสมัยใหม่</t>
  </si>
  <si>
    <t>TCI, ACI, ONESQA</t>
  </si>
  <si>
    <t>https://so03.tci-thaijo.org/index.php/ppmjournal</t>
  </si>
  <si>
    <t>2697-6226</t>
  </si>
  <si>
    <t>Journal of Public and Private Management</t>
  </si>
  <si>
    <t>วารสารการจัดการภาครัฐและภาคเอกชน</t>
  </si>
  <si>
    <t>https://so01.tci-thaijo.org/index.php/BJBM</t>
  </si>
  <si>
    <t>2286-8399</t>
  </si>
  <si>
    <t>Burapha Journal of Business Management</t>
  </si>
  <si>
    <t>วารสารการจัดการธุรกิจ มหาวิทยาลัยบูรพา</t>
  </si>
  <si>
    <t>https://so06.tci-thaijo.org/index.php/wms</t>
  </si>
  <si>
    <t>2286-718X</t>
  </si>
  <si>
    <t>WMS Journal of Management </t>
  </si>
  <si>
    <t>วารสารการจัดการ มหาวิทยาลัยวลัยลักษณ์</t>
  </si>
  <si>
    <t>https://so05.tci-thaijo.org/index.php/RMUTI_SS/</t>
  </si>
  <si>
    <t>RMUTI Journal Humanities and Social Sciences</t>
  </si>
  <si>
    <t>วารสาร มทร อีสาน ฉบับมนุษยศาสตร์และสังคมศาสตร์</t>
  </si>
  <si>
    <t>2539-5726, 2697-4150</t>
  </si>
  <si>
    <t>JOURNAL OF MCU UBON REVIEW</t>
  </si>
  <si>
    <t>วารสาร มจร.อุบลปริทรรศน์</t>
  </si>
  <si>
    <t>https://so03.tci-thaijo.org/index.php/jssr</t>
  </si>
  <si>
    <t>Journal of MCU Social Science Review</t>
  </si>
  <si>
    <t>วารสาร มจร สังคมศาสตร์ปริทรรศน์</t>
  </si>
  <si>
    <t>2586-9817</t>
  </si>
  <si>
    <t>Journal of MCU Humanities Review</t>
  </si>
  <si>
    <t>วารสาร มจร มนุษยศาสตร์ปริทรรศน์</t>
  </si>
  <si>
    <t>2539-5718, 2651-1215</t>
  </si>
  <si>
    <t>Journal of MCU Social Development</t>
  </si>
  <si>
    <t>วารสาร มจร การพัฒนาสังคม</t>
  </si>
  <si>
    <t>1513-9956, 2672-9946</t>
  </si>
  <si>
    <t>VANNAVIDAS : Journal of Thai Language, Literature and Culture </t>
  </si>
  <si>
    <t>วรรณวิทัศน์</t>
  </si>
  <si>
    <t>https://research.pcru.ac.th/journal_pcru/</t>
  </si>
  <si>
    <t>Phetchabun Rajabhat Journal</t>
  </si>
  <si>
    <t>ราชภัฏเพชรบูรณ์สาร</t>
  </si>
  <si>
    <t>0125-135X</t>
  </si>
  <si>
    <t>Journal of Political Science</t>
  </si>
  <si>
    <t>รัฐศาสตร์สาร</t>
  </si>
  <si>
    <t>2465-4043</t>
  </si>
  <si>
    <t>Political Science Review</t>
  </si>
  <si>
    <t>รัฐศาสตร์นิเทศ</t>
  </si>
  <si>
    <t>2286-6779, 2697-4851</t>
  </si>
  <si>
    <t>Journal of Man and Society</t>
  </si>
  <si>
    <t>มนุษย์กับสังคม</t>
  </si>
  <si>
    <t>https://so03.tci-thaijo.org/index.php/jhusoc/index</t>
  </si>
  <si>
    <t>2673-0243</t>
  </si>
  <si>
    <t>Journal of Humanities &amp; Social Sciences (JHUSOC) (former name: Rommayasan)</t>
  </si>
  <si>
    <t>มนุษยสังคมสาร (มสส.) (ชื่อเดิม: รมยสาร)</t>
  </si>
  <si>
    <t>1513-461X, 2630-0307</t>
  </si>
  <si>
    <t>Journal of Human Sciences</t>
  </si>
  <si>
    <t>มนุษยศาสตร์สาร</t>
  </si>
  <si>
    <t>2350-9392</t>
  </si>
  <si>
    <t>Humanities and Social Sciences Review</t>
  </si>
  <si>
    <t>มนุษยศาสตร์สังคมศาสตร์ปริทัศน์</t>
  </si>
  <si>
    <t>https://so01.tci-thaijo.org/index.php/HUSO</t>
  </si>
  <si>
    <t>Humanities and Social Sciences</t>
  </si>
  <si>
    <t>มนุษยศาสตร์สังคมศาสตร์</t>
  </si>
  <si>
    <t>0857-1406, 2672-9881</t>
  </si>
  <si>
    <t>ภาษาและภาษาศาสตร์</t>
  </si>
  <si>
    <t>Development Economic Review</t>
  </si>
  <si>
    <t>0858-6160, 2408-2023</t>
  </si>
  <si>
    <t>Journal of Communication Arts Review</t>
  </si>
  <si>
    <t>นิเทศศาสตร์ปริทัศน์</t>
  </si>
  <si>
    <t>https://so01.tci-thaijo.org/index.php/damrong</t>
  </si>
  <si>
    <t>1686-4395</t>
  </si>
  <si>
    <t>Damrong Journal of The Faculty of Archaeology Silpakorn University</t>
  </si>
  <si>
    <t>ดำรงวิชาการ</t>
  </si>
  <si>
    <t>1906-117x</t>
  </si>
  <si>
    <t>Journal of Educational Studies</t>
  </si>
  <si>
    <t>ครุศาสตร์สาร</t>
  </si>
  <si>
    <t>http://ca.siam.edu/</t>
  </si>
  <si>
    <t>1513-4458</t>
  </si>
  <si>
    <t>Cultural Approach</t>
  </si>
  <si>
    <t>กระแสวัฒนธรรม</t>
  </si>
  <si>
    <t>1906-5582</t>
  </si>
  <si>
    <t>UTCC International Journal of Business and Economics </t>
  </si>
  <si>
    <t>1513-1025, 2586-906X</t>
  </si>
  <si>
    <t>Thoughts</t>
  </si>
  <si>
    <t>http://www.assumptionjournal.au.edu/index.php/newEnglishTeacher</t>
  </si>
  <si>
    <t>1905-7725</t>
  </si>
  <si>
    <t>The New English Teacher</t>
  </si>
  <si>
    <t>0857-7099, 2651-1851</t>
  </si>
  <si>
    <t>The Journal of the Siam Society</t>
  </si>
  <si>
    <t>https://so06.tci-thaijo.org/index.php/IJBS</t>
  </si>
  <si>
    <t>The Journal of Behavioral Science</t>
  </si>
  <si>
    <t>http://www.tresp.econ.tu.ac.th/</t>
  </si>
  <si>
    <t>2465-390X, 2456-4167</t>
  </si>
  <si>
    <t>Thammasat Review of Economic and Social Policy</t>
  </si>
  <si>
    <t>0859-5747, 2630-0303</t>
  </si>
  <si>
    <t>2408-1000, 2672-9075</t>
  </si>
  <si>
    <t>Thammasat Business Law Journal</t>
  </si>
  <si>
    <t>https://so05.tci-thaijo.org/index.php/TER</t>
  </si>
  <si>
    <t>2630-0931, 2651-0529</t>
  </si>
  <si>
    <t>Thailand and The World Economy</t>
  </si>
  <si>
    <t>Thai TESOL Journal</t>
  </si>
  <si>
    <t>2408-2120, 2539-5947</t>
  </si>
  <si>
    <t>St. Theresa Journal of Humanities and Social Sciences</t>
  </si>
  <si>
    <t>https://www.tci-thaijo.org/index.php/saje/</t>
  </si>
  <si>
    <t>2286-8984</t>
  </si>
  <si>
    <t>Southeast Asian Journal of Economics</t>
  </si>
  <si>
    <t>http://www.assumptionjournal.au.edu/index.php/Scholar</t>
  </si>
  <si>
    <t>Scholar: Human Sciences</t>
  </si>
  <si>
    <t>http://www.journal.rmutt.ac.th/index.php/business/index</t>
  </si>
  <si>
    <t>1905-8446</t>
  </si>
  <si>
    <t>RMUTT Global Business and Economics Review </t>
  </si>
  <si>
    <t>http://www.rianthaijournal.org/</t>
  </si>
  <si>
    <t>1906-4241</t>
  </si>
  <si>
    <t>RIAN THAI : International Journal of Thai Studies</t>
  </si>
  <si>
    <t>https://so05.tci-thaijo.org/index.php/reflections/</t>
  </si>
  <si>
    <t>1513-5934, 2651-1479</t>
  </si>
  <si>
    <t xml:space="preserve">rEFLections </t>
  </si>
  <si>
    <t>https://rjsh.rsu.ac.th/</t>
  </si>
  <si>
    <t>2286-976X, 2539-5513</t>
  </si>
  <si>
    <t>Rangsit Journal of Social Sciences and Humanities</t>
  </si>
  <si>
    <t>http://www.assumptionjournal.au.edu/index.php/PrajnaVihara</t>
  </si>
  <si>
    <t>1513-6442</t>
  </si>
  <si>
    <t>Prajna Vihara : Journal of Philosophy and Religion</t>
  </si>
  <si>
    <t>1906-3865</t>
  </si>
  <si>
    <t>NIDA Case Research Journal</t>
  </si>
  <si>
    <t>1905-7210, 2651-2416</t>
  </si>
  <si>
    <t>Nakhara : Journal of Environmental Design and Planning</t>
  </si>
  <si>
    <t>http://www.arts.chula.ac.th/~manusya/journal/index.php/manusya</t>
  </si>
  <si>
    <t>0859-9920, 2673-0103</t>
  </si>
  <si>
    <t>MANUSYA, Journal of Humanities</t>
  </si>
  <si>
    <t>2392-5515, 2392-5515</t>
  </si>
  <si>
    <t>Mahidol R2R e-Journal</t>
  </si>
  <si>
    <t>2630-0672, 2672-9431</t>
  </si>
  <si>
    <t>LEARN Journal : Language Education and Acquisition Research Network</t>
  </si>
  <si>
    <t>2452-3151</t>
  </si>
  <si>
    <t>Kasetsart Journal of Social Sciences</t>
  </si>
  <si>
    <t>2228-8279, 2408-1213</t>
  </si>
  <si>
    <t>Journal of Urban Culture Research </t>
  </si>
  <si>
    <t>https://jscm.au.edu/index.php/jscm</t>
  </si>
  <si>
    <t>1905-9566</t>
  </si>
  <si>
    <t>Journal of Supply Chain Management Research and Practice</t>
  </si>
  <si>
    <t>2651-1347, 2672-989X</t>
  </si>
  <si>
    <t>Journal of Studies in the English Language</t>
  </si>
  <si>
    <t>2697-5033</t>
  </si>
  <si>
    <t>Journal of Roi Kaensarn Academi</t>
  </si>
  <si>
    <t>https://www.tci-thaijo.org/index.php/jpss/</t>
  </si>
  <si>
    <t>2465-4418</t>
  </si>
  <si>
    <t>Journal of Population and Social Studies</t>
  </si>
  <si>
    <t>http://jmss.dusit.ac.th/</t>
  </si>
  <si>
    <t>Journal of Multidisciplinary in Social Sciences (former name: SDU Research Journal)</t>
  </si>
  <si>
    <t>2673-074X, 2697-455X</t>
  </si>
  <si>
    <t>Journal of Modern Learning Development</t>
  </si>
  <si>
    <t>http://www.ojs.mcu.ac.th/index.php/JIBS</t>
  </si>
  <si>
    <t>1906-6244</t>
  </si>
  <si>
    <t>Journal of International Buddhist Studies</t>
  </si>
  <si>
    <t>http://www.journalhri.com/index.html</t>
  </si>
  <si>
    <t>2673-057X</t>
  </si>
  <si>
    <t>Journal of HRintelligence : HRi</t>
  </si>
  <si>
    <t>http://www.emeraldgrouppublishing.com/services/publishing/jhr/index.htm</t>
  </si>
  <si>
    <t>0857-4421, 2586-940X</t>
  </si>
  <si>
    <t>Journal of Health Research</t>
  </si>
  <si>
    <t>1689-7165</t>
  </si>
  <si>
    <t>Journal of Global Business Review</t>
  </si>
  <si>
    <t>http://www.jber.in.th/</t>
  </si>
  <si>
    <t>2586-9434</t>
  </si>
  <si>
    <t>Journal of Buddhist Education and Research</t>
  </si>
  <si>
    <t>https://ijhs.rsu.ac.th/</t>
  </si>
  <si>
    <t>2672-9628, 2672-9423</t>
  </si>
  <si>
    <t>Interprofessional Journal of Health Sciences</t>
  </si>
  <si>
    <t>http://www.ijmbe.net/</t>
  </si>
  <si>
    <t>2408-1914</t>
  </si>
  <si>
    <t>International Journal of Management, Business, and Economics</t>
  </si>
  <si>
    <t>2586-8594, 2630-0079</t>
  </si>
  <si>
    <t>Humanities, Arts and Social Sciences Studies</t>
  </si>
  <si>
    <t>2651-1762</t>
  </si>
  <si>
    <t>1906-9308</t>
  </si>
  <si>
    <t>HRD Journal</t>
  </si>
  <si>
    <t>http://www.tshe.org/ea/index.html</t>
  </si>
  <si>
    <t>1906-1714</t>
  </si>
  <si>
    <t>EnvironmentAsia</t>
  </si>
  <si>
    <t>1686-5456, 2408-2384</t>
  </si>
  <si>
    <t>Environment and Natural Resources Journal</t>
  </si>
  <si>
    <t>https://www.tci-thaijo.org/index.php/CMUJLSS</t>
  </si>
  <si>
    <t>2672-9245</t>
  </si>
  <si>
    <t>CMU Journal of Law and Social Sciences</t>
  </si>
  <si>
    <t>https://www.tci-thaijo.org/index.php/buacademicreview</t>
  </si>
  <si>
    <t>1685-4322, 2651-0952</t>
  </si>
  <si>
    <t>BU Academic Review</t>
  </si>
  <si>
    <t>http://www.assumptionjournal.au.edu/index.php/AU-GSB/index</t>
  </si>
  <si>
    <t>1906-3296</t>
  </si>
  <si>
    <t>AU-GSB e-Journal </t>
  </si>
  <si>
    <t>https://www.tci-thaijo.org/index.php/arv/index</t>
  </si>
  <si>
    <t>0857-3662</t>
  </si>
  <si>
    <t>Asian Review</t>
  </si>
  <si>
    <t>http://ojs.mcu.ac.th/index.php/AJRC/index</t>
  </si>
  <si>
    <t>2586-9019</t>
  </si>
  <si>
    <t>Asia Pacific Journal of Religions and Cultures</t>
  </si>
  <si>
    <t>TCI1</t>
  </si>
  <si>
    <t>https://he01.tci-thaijo.org/index.php/aseanjrm </t>
  </si>
  <si>
    <t>2673-0308, 2673-0863 </t>
  </si>
  <si>
    <t>ASEAN Journal of Rehabilitation Medicine </t>
  </si>
  <si>
    <t>https://ajmi.stamford.edu/index.php/ajmi</t>
  </si>
  <si>
    <t>2351-0307</t>
  </si>
  <si>
    <t>ASEAN Journal of Management and Innovation </t>
  </si>
  <si>
    <t xml:space="preserve">https://so01.tci-thaijo.org/index.php/AJE/index </t>
  </si>
  <si>
    <t xml:space="preserve">2465-437X </t>
  </si>
  <si>
    <t>Asean Journal of Education</t>
  </si>
  <si>
    <t>http+A6:E6s://he01.tci-thaijo.org/index.php/ams </t>
  </si>
  <si>
    <t xml:space="preserve">2730-1990, 2730-2008 </t>
  </si>
  <si>
    <t>Archives of Allied Health Sciences</t>
  </si>
  <si>
    <t>TCI1, ACI, ERIC</t>
  </si>
  <si>
    <t>https://ph01.tci-thaijo.org/index.php/aer</t>
  </si>
  <si>
    <t>2287-0741, 2287-075X</t>
  </si>
  <si>
    <t>Applied Environmental Research</t>
  </si>
  <si>
    <t>http://apheit.bu.ac.th/index.php/callforpaper</t>
  </si>
  <si>
    <t>2286-9867</t>
  </si>
  <si>
    <t>APHEIT International Journal</t>
  </si>
  <si>
    <t>http://www.assumptionjournal.au.edu/index.php/odijournal</t>
  </si>
  <si>
    <t>2351-0617,2408-2058</t>
  </si>
  <si>
    <t>ABAC ODI Journal Vision. Action. Outcome</t>
  </si>
  <si>
    <t>TCI1, ACI, Scopus</t>
  </si>
  <si>
    <t>http://www.assumptionjournal.au.edu/index.php/abacjournal/index</t>
  </si>
  <si>
    <t>0858-0855</t>
  </si>
  <si>
    <t>ABAC Journal</t>
  </si>
  <si>
    <t>Database</t>
  </si>
  <si>
    <t>Online at</t>
  </si>
  <si>
    <t>ISSN</t>
  </si>
  <si>
    <t>Journal Title</t>
  </si>
  <si>
    <t>ชื่อวารสาร</t>
  </si>
  <si>
    <t>No</t>
  </si>
  <si>
    <t>https://so01.tci-thaijo.org/index.php/asianreview/</t>
  </si>
  <si>
    <t>เอเชียปริทัศน์</t>
  </si>
  <si>
    <t>https://www.tci-thaijo.org/index.php/tgt/index </t>
  </si>
  <si>
    <t>The Golden Teak : Humanity and Social Science Journal</t>
  </si>
  <si>
    <t>สักทอง : วารสารมนุษยศาสตร์และสังคมศาสตร์</t>
  </si>
  <si>
    <t>CMU Journal of Education</t>
  </si>
  <si>
    <t>ศึกษาศาสตร์สาร มหาวิทยาลัยเชียงใหม่</t>
  </si>
  <si>
    <t xml:space="preserve">TCI </t>
  </si>
  <si>
    <t>2408-199X</t>
  </si>
  <si>
    <t>MBU Education Journal</t>
  </si>
  <si>
    <t>ศึกษาศาสตร์ มมร</t>
  </si>
  <si>
    <t>https://www.tci-thaijo.org/index.php/larhcu/index </t>
  </si>
  <si>
    <t>Liberal Arts Review</t>
  </si>
  <si>
    <t>ศิลปศาสตร์ปริทัศน์</t>
  </si>
  <si>
    <t>https://www.tci-thaijo.org/index.php/wiwitwannasan </t>
  </si>
  <si>
    <t>Wiwitwannasan</t>
  </si>
  <si>
    <t>วิวิธวรรณสาร</t>
  </si>
  <si>
    <t>1686-0667</t>
  </si>
  <si>
    <t>The Journal of the Thai Khadi Research Institute</t>
  </si>
  <si>
    <t>วารสารไทยคดีศึกษา</t>
  </si>
  <si>
    <t>http://kuojs.lib.ku.ac.th/index.php/jems/index</t>
  </si>
  <si>
    <t>Journal of Economics and Management Strategy</t>
  </si>
  <si>
    <t>วารสารเศรษฐศาสตร์และกลยุทธ์การจัดการ</t>
  </si>
  <si>
    <t>https://www.tci-thaijo.org/index.php/jkbu </t>
  </si>
  <si>
    <t xml:space="preserve">KASEM BUNDIT JOURNAL  </t>
  </si>
  <si>
    <t>วารสารเกษมบัณฑิต</t>
  </si>
  <si>
    <t>https://www.tci-thaijo.org/index.php/jasu </t>
  </si>
  <si>
    <t>Journal of the Faculty of Arts, Silpakorn University</t>
  </si>
  <si>
    <t>วารสารอักษรศาสตร์ มหาวิทยาลัยศิลปากร</t>
  </si>
  <si>
    <t>https://www.tci-thaijo.org/index.php/jletters/index </t>
  </si>
  <si>
    <t>Journal of Letters</t>
  </si>
  <si>
    <t>วารสารอักษรศาสตร์</t>
  </si>
  <si>
    <t>https://www.tci-thaijo.org/index.php/HatyaiAcademicJournal </t>
  </si>
  <si>
    <t>Hatyai Academic Journal</t>
  </si>
  <si>
    <t>วารสารหาดใหญ่วิชาการ</t>
  </si>
  <si>
    <t>https://so05.tci-thaijo.org/index.php/stouj </t>
  </si>
  <si>
    <t>Sukhothai Thamathirat Open University Journal</t>
  </si>
  <si>
    <t>วารสารสุโขทัยธรรมาธิราช</t>
  </si>
  <si>
    <t>https://so05.tci-thaijo.org/index.php/DPUSuthiparithatJournal </t>
  </si>
  <si>
    <t>2730-2709, 2730-2717</t>
  </si>
  <si>
    <t>Suthiparithat Journal</t>
  </si>
  <si>
    <t>วารสารสุทธิปริทัศน์</t>
  </si>
  <si>
    <t>https://www.tci-thaijo.org/index.php/tahper/index </t>
  </si>
  <si>
    <t>0125-2674</t>
  </si>
  <si>
    <t>Journal of Health, Physical Education and Recreation</t>
  </si>
  <si>
    <t>วารสารสุขศึกษา พลศึกษา และสันทนาการ</t>
  </si>
  <si>
    <t>https://www.tci-thaijo.org/index.php/jmht/index </t>
  </si>
  <si>
    <t>Journal of Mental Health of Thailand</t>
  </si>
  <si>
    <t>วารสารสุขภาพจิตแห่งประเทศไทย</t>
  </si>
  <si>
    <t>1906-893X</t>
  </si>
  <si>
    <t>Sarakham Journal</t>
  </si>
  <si>
    <t>วารสารสาระคาม</t>
  </si>
  <si>
    <t>https://www.tci-thaijo.org/index.php/socku </t>
  </si>
  <si>
    <t>0125-2860</t>
  </si>
  <si>
    <t>Journal of Social Sciences and Humanities</t>
  </si>
  <si>
    <t>วารสารสังคมศาสตร์และมนุษยศาสตร์</t>
  </si>
  <si>
    <t>JOURNAL OF SOCIAL SCIENCE FOR LOCAL RAJABHAT MAHASARAKHAM UNIVERSITY</t>
  </si>
  <si>
    <t>วารสารสังคมศาสตร์เพื่อการพัฒนาท้องถิ่น มหาวิทยาลัยราชภัฏมหาสารคาม</t>
  </si>
  <si>
    <t>http://www.tci-thaijo.org/index.php/social_crru </t>
  </si>
  <si>
    <t>Journal of Social Academic</t>
  </si>
  <si>
    <t>วารสารสังคมศาสตร์วิชาการ</t>
  </si>
  <si>
    <t>http://dept.npru.ac.th/jssr/</t>
  </si>
  <si>
    <t>2228-8287</t>
  </si>
  <si>
    <t>Journal for Social Sciences Research</t>
  </si>
  <si>
    <t>วารสารสังคมศาสตร์วิจัย</t>
  </si>
  <si>
    <t>https://www.tci-thaijo.org/index.php/isshmu/index </t>
  </si>
  <si>
    <t xml:space="preserve">Integrated Social Science Journal, Faculty of Social Sciences and Humanities, Mahidol University  </t>
  </si>
  <si>
    <t>วารสารสังคมศาสตร์บูรณาการ คณะสังคมศาสตร์และมนุษยศาสตร์ มหาวิทยาลัยมหิดล</t>
  </si>
  <si>
    <t>https://so05.tci-thaijo.org/index.php/SocialJournal2rmutto </t>
  </si>
  <si>
    <t>2286-6922</t>
  </si>
  <si>
    <t>Rajamangala University of Technology Tawan-ok Social Science Journal</t>
  </si>
  <si>
    <t>วารสารสังคมศาสตร์ มหาวิทยาลัยเทคโนโลยีราชมงคลตะวันออก</t>
  </si>
  <si>
    <t>http://ejournals.swu.ac.th/index.php/JOS</t>
  </si>
  <si>
    <t>Journal of Social Sciences Srinakharinwirot University</t>
  </si>
  <si>
    <t>วารสารสังคมศาสตร์ มหาวิทยาลัยศรีนครินทรวิโรฒ</t>
  </si>
  <si>
    <t>https://www.tci-thaijo.org/index.php/jssnu </t>
  </si>
  <si>
    <t>Journal of Social Sciences Naresuan University</t>
  </si>
  <si>
    <t>วารสารสังคมศาสตร์ มหาวิทยาลัยนเรศวร</t>
  </si>
  <si>
    <t>https://www.tci-thaijo.org/index.php/jss/index </t>
  </si>
  <si>
    <t>Journal of Social Sciences, Faculty of Social Sciences, Chiang Mai University</t>
  </si>
  <si>
    <t>วารสารสังคมศาสตร์ คณะสังคมศาสตร์ มหาวิทยาลัยเชียงใหม่</t>
  </si>
  <si>
    <t>0125-0590</t>
  </si>
  <si>
    <t>Journal of Social Sciences </t>
  </si>
  <si>
    <t>วารสารสังคมศาสตร์</t>
  </si>
  <si>
    <t>https://www.tci-thaijo.org/index.php/JSA/index </t>
  </si>
  <si>
    <t>Journal of Sociology and Anthropology</t>
  </si>
  <si>
    <t>วารสารสังคมวิทยามานุษยวิทยา</t>
  </si>
  <si>
    <t>2228-8007</t>
  </si>
  <si>
    <t>INTERDISCIPLINARY SRIPATUM CHONBURI JOURNAL (ISCJ)</t>
  </si>
  <si>
    <t>วารสารสหศาสตร์ศรีปทุม ชลบุรี</t>
  </si>
  <si>
    <t>https://www.tci-thaijo.org/index.php/sahasart </t>
  </si>
  <si>
    <t>1513-8429</t>
  </si>
  <si>
    <t>Interdisciplinary Studies Journal</t>
  </si>
  <si>
    <t>วารสารสหศาสตร์</t>
  </si>
  <si>
    <t>1905-9353</t>
  </si>
  <si>
    <t>Suan Sunandha Academic and Research Review</t>
  </si>
  <si>
    <t>วารสารสวนสุนันทาวิชาการและวิจัย</t>
  </si>
  <si>
    <t>https://so04.tci-thaijo.org/index.php/jar</t>
  </si>
  <si>
    <t>0859-2330</t>
  </si>
  <si>
    <t>Journal of the Association of Researchers</t>
  </si>
  <si>
    <t>วารสารสมาคมนักวิจัย</t>
  </si>
  <si>
    <t>https://www.tci-thaijo.org/index.php/rdirmu/index </t>
  </si>
  <si>
    <t>Journal of Research and Development Institute, Rajabhat Maha Sarakham University</t>
  </si>
  <si>
    <t>วารสารสถาบันวิจัยและพัฒนา มหาวิทยาลัยราชภัฏมหาสารคาม</t>
  </si>
  <si>
    <t>http://ejs.bsru.ac.th/research/</t>
  </si>
  <si>
    <t>Journal of BSRU-Research and Development Institute</t>
  </si>
  <si>
    <t>วารสารสถาบันวิจัยและพัฒนา มหาวิทยาลัยราชภัฏบ้านสมเด็จเจ้าพระยา</t>
  </si>
  <si>
    <t>https://www.tci-thaijo.org/index.php/jica</t>
  </si>
  <si>
    <t>1906-2044</t>
  </si>
  <si>
    <t>Institute of Culture and Arts Journal</t>
  </si>
  <si>
    <t>วารสารสถาบันวัฒนธรรมและศิลปะ</t>
  </si>
  <si>
    <t>TCI, ONESQA, TSRI</t>
  </si>
  <si>
    <t>https://www.tci-thaijo.org/index.php/psujssh </t>
  </si>
  <si>
    <t>0859-1113</t>
  </si>
  <si>
    <t>Songklanakarin Journal of Social Sciences and Humanities</t>
  </si>
  <si>
    <t>วารสารสงขลานครินทร์ ฉบับสังคมศาสตร์และมนุษยศาสตร์</t>
  </si>
  <si>
    <t>https://www.tci-thaijo.org/index.php/eduku </t>
  </si>
  <si>
    <t>0125-6203</t>
  </si>
  <si>
    <t>Kasetsart Educational Review</t>
  </si>
  <si>
    <t>วารสารศึกษาศาสตร์ปริทัศน์</t>
  </si>
  <si>
    <t>https://www.tci-thaijo.org/index.php/edupsu</t>
  </si>
  <si>
    <t>วารสารศึกษาศาสตร์ มหาวิทยาลัยสงขลานครินทร์ วิทยาเขตปัตตานี</t>
  </si>
  <si>
    <t>https://www.tci-thaijo.org/index.php/suedujournal/index </t>
  </si>
  <si>
    <t>Journal of Education, Silpakorn University</t>
  </si>
  <si>
    <t>วารสารศึกษาศาสตร์ มหาวิทยาลัยศิลปากร</t>
  </si>
  <si>
    <t>Journal of Education Mahasarakham University </t>
  </si>
  <si>
    <t>วารสารศึกษาศาสตร์ มหาวิทยาลัยมหาสารคาม </t>
  </si>
  <si>
    <t>Journal of Education Naresuan University</t>
  </si>
  <si>
    <t>วารสารศึกษาศาสตร์ มหาวิทยาลัยนเรศวร</t>
  </si>
  <si>
    <t>1513-9514</t>
  </si>
  <si>
    <t>วารสารศึกษาศาสตร์ มหาวิทยาลัยทักษิณ</t>
  </si>
  <si>
    <t>Journal of Education Khon Kaen University </t>
  </si>
  <si>
    <t>วารสารศึกษาศาสตร์ มหาวิทยาลัยขอนแก่น</t>
  </si>
  <si>
    <t>1905-9574</t>
  </si>
  <si>
    <t>วารสารศึกษาศาสตร์ ฉบับวิจัยบัณฑิตศึกษา มหาวิทยาลัยขอนแก่น</t>
  </si>
  <si>
    <t>https://www.tci-thaijo.org/index.php/edubuu/index </t>
  </si>
  <si>
    <t>Journal of Education</t>
  </si>
  <si>
    <t>วารสารศึกษาศาสตร์ มหาวิทยาลัยบูรพา</t>
  </si>
  <si>
    <t>https://www.tci-thaijo.org/index.php/suedureasearchjournal </t>
  </si>
  <si>
    <t>Silpakorn Educational Research Journal</t>
  </si>
  <si>
    <t>วารสารศิลปากรศึกษาศาสตร์วิจัย</t>
  </si>
  <si>
    <t>https://www.tci-thaijo.org/index.php/liberalartsjournal/index </t>
  </si>
  <si>
    <t>Journal of Liberal Arts, Maejo University</t>
  </si>
  <si>
    <t>วารสารศิลปศาสตร์ มหาวิทยาลัยแม่โจ้</t>
  </si>
  <si>
    <t>https://www.tci-thaijo.org/index.php/journal-la </t>
  </si>
  <si>
    <t>Journal of Liberal Arts Prince of Songkla University</t>
  </si>
  <si>
    <t>วารสารศิลปศาสตร์ มหาวิทยาลัยสงขลานครินทร์</t>
  </si>
  <si>
    <t>Journal of Liberal Arts, Rangsit University</t>
  </si>
  <si>
    <t>วารสารศิลปศาสตร์ มหาวิทยาลัยรังสิต</t>
  </si>
  <si>
    <t>https://www.tci-thaijo.org/index.php/liberalarts/ </t>
  </si>
  <si>
    <t>Journal of Liberal Arts Thammasat University</t>
  </si>
  <si>
    <t>วารสารศิลปศาสตร์ มหาวิทยาลัยธรรมศาสตร์</t>
  </si>
  <si>
    <t>https://www.tci-thaijo.org/index.php/jam </t>
  </si>
  <si>
    <t>2630-0427</t>
  </si>
  <si>
    <t>Journal of Arts Management</t>
  </si>
  <si>
    <t>วารสารศิลปการจัดการ</t>
  </si>
  <si>
    <t>http://journalrdi.ubru.ac.th/</t>
  </si>
  <si>
    <t>2229-2268</t>
  </si>
  <si>
    <t>Journal of Srivanalai Vijai</t>
  </si>
  <si>
    <t>วารสารศรีวนาลัยวิจัย</t>
  </si>
  <si>
    <t>https://www.tci-thaijo.org/index.php/spurhs </t>
  </si>
  <si>
    <t>1513-7287</t>
  </si>
  <si>
    <t>Sripatum Review of Humanities and Social Sciences</t>
  </si>
  <si>
    <t>วารสารศรีปทุมปริทัศน์ ฉบับมนุษยศาสตร์และสังคมศาสตร์</t>
  </si>
  <si>
    <t>https://so04.tci-thaijo.org/index.php/swurd </t>
  </si>
  <si>
    <t>2730-2261</t>
  </si>
  <si>
    <t>วารสารศรีนครินทรวิโรฒวิจัยและพัฒนา (สาขามนุษยศาสตร์และสังคมศาสตร์)</t>
  </si>
  <si>
    <t>https://so06.tci-thaijo.org/index.php/var</t>
  </si>
  <si>
    <t>Valaya Alongkorn Review</t>
  </si>
  <si>
    <t>วารสารวไลยอลงกรณ์ปริทัศน์</t>
  </si>
  <si>
    <t>Journal of International Studies</t>
  </si>
  <si>
    <t>วารสารวิเทศศึกษา</t>
  </si>
  <si>
    <t>https://portal.edu.chula.ac.th/pub/jrm/index.php/jrm </t>
  </si>
  <si>
    <t>0857-2933</t>
  </si>
  <si>
    <t>Journal of Research Methodology</t>
  </si>
  <si>
    <t>วารสารวิธีวิทยาการวิจัย</t>
  </si>
  <si>
    <t>http://www.casjournal.cas.ac.th/index.php</t>
  </si>
  <si>
    <t>2392-5787</t>
  </si>
  <si>
    <t>College of Asian Scholar Journal</t>
  </si>
  <si>
    <t>วารสารวิทยาลัยบัณฑิตเอเซีย</t>
  </si>
  <si>
    <t>https://www.tci-thaijo.org/index.php/mbakkujournal </t>
  </si>
  <si>
    <t>1906-3180</t>
  </si>
  <si>
    <t>MBA-KKU Journal</t>
  </si>
  <si>
    <t>วารสารวิทยาลัยบัณฑิตศึกษาการจัดการ มหาวิทยาลัยขอนแก่น</t>
  </si>
  <si>
    <t>https://www.tci-thaijo.org/index.php/hsjournalnmc/index </t>
  </si>
  <si>
    <t>1906-1056</t>
  </si>
  <si>
    <t>Journal of Nakhonratchasima College (Humanities and Social Sciences)</t>
  </si>
  <si>
    <t>วารสารวิทยาลัยนครราชสีมา สาขามนุษยศาสตร์และสังคมศาสตร์</t>
  </si>
  <si>
    <t>https://www.tci-thaijo.org/index.php/JMMS </t>
  </si>
  <si>
    <t>2408-2619</t>
  </si>
  <si>
    <t>Journal of Modern Management Science</t>
  </si>
  <si>
    <t>วารสารวิทยาการจัดการสมัยใหม่</t>
  </si>
  <si>
    <t>https://www.tci-thaijo.org/index.php/jmscrru</t>
  </si>
  <si>
    <t>Journal of management science Chiangrai rajabhat university</t>
  </si>
  <si>
    <t>วารสารวิทยาการจัดการ มหาวิทยาลัยราชภัฏเชียงราย</t>
  </si>
  <si>
    <t>https://www.tci-thaijo.org/index.php/msj</t>
  </si>
  <si>
    <t>Journal of Management Sciences Suratthani Rajabhat University</t>
  </si>
  <si>
    <t>วารสารวิทยาการจัดการ มหาวิทยาลัยราชภัฏสุราษฎร์ธานี</t>
  </si>
  <si>
    <t>http://journal.jms.ssru.ac.th/index.php</t>
  </si>
  <si>
    <t>2351-0390</t>
  </si>
  <si>
    <t>SSRU Journal of Management Science</t>
  </si>
  <si>
    <t>วารสารวิทยาการจัดการ มหาวิทยาลัยราชภัฏสวนสุนันทา</t>
  </si>
  <si>
    <t>https://www.tci-thaijo.org/index.php/JMSNPRU/index</t>
  </si>
  <si>
    <t>2392-5817</t>
  </si>
  <si>
    <t>Journal of Management Science Nakhon Pathom Rajabhat University</t>
  </si>
  <si>
    <t>วารสารวิทยาการจัดการ มหาวิทยาลัยราชภัฎนครปฐม</t>
  </si>
  <si>
    <t>Social Sciences Research And Academic Journal</t>
  </si>
  <si>
    <t>วารสารวิชาการและวิจัยสังคมศาสตร์</t>
  </si>
  <si>
    <t>Southeast Bangkok Journal</t>
  </si>
  <si>
    <t>วารสารวิชาการเซาธ์อีสท์บางกอก (สาขามนุษยศาสตร์และสังคมศาสตร์)</t>
  </si>
  <si>
    <t>Journal of Graduate Studies in Northern Rajabhat Universities</t>
  </si>
  <si>
    <t>วารสารวิชาการเครือข่ายบัณฑิตศึกษา มหาวิทยาลัยราชภัฏภาคเหนือ</t>
  </si>
  <si>
    <t>https://jci.snru.ac.th/</t>
  </si>
  <si>
    <t>1906-5906</t>
  </si>
  <si>
    <t>Journal of Curriculum and Instruction</t>
  </si>
  <si>
    <t>วารสารวิชาการหลักสูตรและการสอน</t>
  </si>
  <si>
    <t>The Jouranal of Sirindhornparidhat</t>
  </si>
  <si>
    <t>วารสารวิชาการสิรินธรปริทรรศน์</t>
  </si>
  <si>
    <t>https://so06.tci-thaijo.org/index.php/apheit-ss </t>
  </si>
  <si>
    <t>0858-9216</t>
  </si>
  <si>
    <t>APHEIT Journal</t>
  </si>
  <si>
    <t>วารสารวิชาการสมาคมสถาบันอุดมศึกษาเอกชนแห่งประเทศไทย</t>
  </si>
  <si>
    <t>http://ejournals.swu.ac.th/index.php/jedu</t>
  </si>
  <si>
    <t>2408-0993</t>
  </si>
  <si>
    <t>Journal of Arts and Science Chaiyaphum Rajabhat University</t>
  </si>
  <si>
    <t>วารสารวิชาการศิลปศาสตร์และวิทยาศาสตร์ มหาวิทยาลัยราชภัฏชัยภูมิ</t>
  </si>
  <si>
    <t>http://ojs.kmutnb.ac.th/index.php/faa</t>
  </si>
  <si>
    <t>The Journal Of Faculty Of Applied Arts</t>
  </si>
  <si>
    <t>วารสารวิชาการศิลปศาสตร์ประยุกต์</t>
  </si>
  <si>
    <t>https://so05.tci-thaijo.org/index.php/SPUCJ/index </t>
  </si>
  <si>
    <t>1686-5715</t>
  </si>
  <si>
    <t>Sripatum Chonburi Journal</t>
  </si>
  <si>
    <t>วารสารวิชาการศรีปทุม ชลบุรี</t>
  </si>
  <si>
    <t>Santapol College Academic Journal</t>
  </si>
  <si>
    <t>วารสารวิชาการวิทยาลัยสันตพล</t>
  </si>
  <si>
    <t>https://so05.tci-thaijo.org/index.php/SASAJ/index </t>
  </si>
  <si>
    <t>2673-0758</t>
  </si>
  <si>
    <t>School of Administrative Studies Academic Journal</t>
  </si>
  <si>
    <t>วารสารวิชาการวิทยาลัยบริหารศาสตร์</t>
  </si>
  <si>
    <t>https://so01.tci-thaijo.org/index.php/EAUHJSocSci </t>
  </si>
  <si>
    <r>
      <t>2286-6183,</t>
    </r>
    <r>
      <rPr>
        <sz val="12"/>
        <color rgb="FFE8E6E3"/>
        <rFont val="Times New Roman"/>
        <family val="1"/>
      </rPr>
      <t xml:space="preserve"> </t>
    </r>
    <r>
      <rPr>
        <sz val="10"/>
        <color rgb="FF000000"/>
        <rFont val="Arial"/>
        <family val="2"/>
      </rPr>
      <t>2651-172X</t>
    </r>
  </si>
  <si>
    <t>EAU Heritage Journal Social Science and Humanity</t>
  </si>
  <si>
    <t>วารสารวิชาการมหาวิทยาลัยอีสเทิร์นเอเชีย ฉบับสังคมศาสตร์และมนุษยศาสตร์</t>
  </si>
  <si>
    <t>https://journal.pbru.ac.th/index.php</t>
  </si>
  <si>
    <t>2229-0435</t>
  </si>
  <si>
    <t>Academic Journal of Phetchaburi Rajabhat University</t>
  </si>
  <si>
    <t>วารสารวิชาการมหาวิทยาลัยราชภัฏเพชรบุรี</t>
  </si>
  <si>
    <t>http://journal.rbac.ac.th/</t>
  </si>
  <si>
    <t>1906-2192</t>
  </si>
  <si>
    <t>Journal of Rattana Bundit University</t>
  </si>
  <si>
    <t>วารสารวิชาการมหาวิทยาลัยรัตนบัณฑิต</t>
  </si>
  <si>
    <t>FEU academic review</t>
  </si>
  <si>
    <t>วารสารวิชาการมหาวิทยาลัยฟาร์อีสเทอร์น</t>
  </si>
  <si>
    <t>http://ptu.ac.th/journal/index.php </t>
  </si>
  <si>
    <t>Pathumthani University Academic Journal</t>
  </si>
  <si>
    <t>วารสารวิชาการมหาวิทยาลัยปทุมธานี</t>
  </si>
  <si>
    <t>https://www.tci-thaijo.org/index.php/umt-poly </t>
  </si>
  <si>
    <t>2673-0618</t>
  </si>
  <si>
    <t>UMT-Poly Journal</t>
  </si>
  <si>
    <t>วารสารวิชาการมหาวิทยาลัยการจัดการและเทคโนโลยีอีสเทิร์น</t>
  </si>
  <si>
    <t>https://www.tci-thaijo.org/index.php/CRMA_HUSO</t>
  </si>
  <si>
    <t xml:space="preserve">CRMA Journal of Humanities and Social Sciences  </t>
  </si>
  <si>
    <t>วารสารวิชาการมนุษยศาสตร์และสังคมศาสตร์ โรงเรียนนายร้อยพระจุลจอมเกล้า</t>
  </si>
  <si>
    <t>http://johuru.com </t>
  </si>
  <si>
    <t>2350-9317</t>
  </si>
  <si>
    <t>Journal of Humanities and Social Sciences, Uttaradit Rajabhat University</t>
  </si>
  <si>
    <t>วารสารวิชาการมนุษยศาสตร์และสังคมศาสตร์ มหาวิทยาลัยราชภัฏอุตรดิตถ์</t>
  </si>
  <si>
    <t>Academic Journal for the Humanities and Social Sciences Dhonburi Rajabhat University</t>
  </si>
  <si>
    <t>วารสารวิชาการมนุษยศาสตร์และสังคมศาสตร์ มหาวิทยาลัยราชภัฏธนบุรี</t>
  </si>
  <si>
    <t>https://www.tci-thaijo.org/index.php/husojournal</t>
  </si>
  <si>
    <t>2730-2679, 2730-2016</t>
  </si>
  <si>
    <t>Academic Journal of Humanities and Social Sciences Burapha University </t>
  </si>
  <si>
    <t>วารสารวิชาการมนุษยศาสตร์และสังคมศาสตร์ มหาวิทยาลัยบูรพา</t>
  </si>
  <si>
    <t>http://www.graduate.dusit.ac.th/journal </t>
  </si>
  <si>
    <t>Suan Dusit Graduate School Academic Journal</t>
  </si>
  <si>
    <t>วารสารวิชาการบัณฑิตวิทยาลัยสวนดุสิต</t>
  </si>
  <si>
    <t>https://www.tci-thaijo.org/index.php/apheitvu </t>
  </si>
  <si>
    <t>Journal of Business Administration The Association of Private Education Institutions of Thailand</t>
  </si>
  <si>
    <t>วารสารวิชาการบริหารธุรกิจ สมาคมสถาบันอุดมศึกษาเอกชนแห่งประเทศไทย</t>
  </si>
  <si>
    <t>https://www.tci-thaijo.org/index.php/jcosci </t>
  </si>
  <si>
    <t>The Journal of Social Communication Innovation</t>
  </si>
  <si>
    <t>วารสารวิชาการนวัตกรรมสื่อสารสังคม</t>
  </si>
  <si>
    <t>Facuty of Humanities and Social Sciences Thepsatri Rajabhat University Journal</t>
  </si>
  <si>
    <t>วารสารวิชาการคณะมนุษยศาสตร์และสังคมศาสตร์ มหาวิทยาลัยราชภัฏเทพสตรี</t>
  </si>
  <si>
    <t>1905-1212</t>
  </si>
  <si>
    <t>Journal of Humanities and Social Sciences</t>
  </si>
  <si>
    <t>วารสารวิชาการคณะมนุษยศาสตร์และสังคมศาสตร์</t>
  </si>
  <si>
    <t>2351-0579</t>
  </si>
  <si>
    <t>วารสารวิชาการการตลาดและการจัดการ มหาวิทยาลัยเทคโนโลยีราชมงคลธัญบุรี</t>
  </si>
  <si>
    <t>https://ph01.tci-thaijo.org/index.php/JEET </t>
  </si>
  <si>
    <t>2392-5701</t>
  </si>
  <si>
    <t>Journal of Energy and Environment Technology of Graduate School Siam Technology College</t>
  </si>
  <si>
    <t>วารสารวิชาการ เทคโนโลยี พลังงานและสิ่งแวดล้อม บัณฑิตวิทยาลัย วิทยาลัยเทคโนโลยีสยาม</t>
  </si>
  <si>
    <t>Journal of Suvarnabhumi Institute of Technology (Humanities and Social Sciences)</t>
  </si>
  <si>
    <t>วารสารวิชาการ สถาบันเทคโนโลยีแห่งสุวรรณภูมิ (สาขามนุษยศาสตร์และสังคมศาสตร์)</t>
  </si>
  <si>
    <t>Journal of Pacific Institute of Management Science (Humanities and Social Sciences)</t>
  </si>
  <si>
    <t>วารสารวิชาการ สถาบันวิทยาการจัดการแห่งแปซิฟิค (สาขามนุษยศาสตร์และสังคมศาสตร์)</t>
  </si>
  <si>
    <t>Saengtham College Journal </t>
  </si>
  <si>
    <t>วารสารวิชาการ วิทยาลัยแสงธรรม</t>
  </si>
  <si>
    <t>University of the Thai Chamber of Commerce Journal</t>
  </si>
  <si>
    <t>วารสารวิชาการ มหาวิทยาลัยหอการค้าไทย มนุษยศาสตร์และสังคมศาสตร์</t>
  </si>
  <si>
    <t>1906-0327</t>
  </si>
  <si>
    <t xml:space="preserve">Sisaket Rajabhat University Journal  </t>
  </si>
  <si>
    <t>วารสารวิชาการ มหาวิทยาลัยราชภัฏศรีสะเกษ</t>
  </si>
  <si>
    <t>https://www.tci-thaijo.org/index.php/AJPU </t>
  </si>
  <si>
    <t>Academic Journal Phranakhon Rajabhat University</t>
  </si>
  <si>
    <t>วารสารวิชาการ มหาวิทยาลัยราชภัฏพระนคร</t>
  </si>
  <si>
    <t>1906-7062</t>
  </si>
  <si>
    <t>Journal of Burirum Rajabhat University</t>
  </si>
  <si>
    <t>วารสารวิชาการ มหาวิทยาลัยราชภัฏบุรีรัมย์ มนุษยศาสตร์และสังคมศาสตร์</t>
  </si>
  <si>
    <t>2286-7589</t>
  </si>
  <si>
    <t>Journal of Kanchanaburi Rajabhat University</t>
  </si>
  <si>
    <t>วารสารวิชาการ มหาวิทยาลัยราชภัฏกาญจนบุรี</t>
  </si>
  <si>
    <t>https://www.tci-thaijo.org/index.php/NBU/ </t>
  </si>
  <si>
    <t>2286-8860</t>
  </si>
  <si>
    <t>Academic Journal of North Bangkok University</t>
  </si>
  <si>
    <t>วารสารวิชาการ มหาวิทยาลัยนอร์ทกรุงเทพ</t>
  </si>
  <si>
    <t>https://so01.tci-thaijo.org/index.php/bkkthon/ </t>
  </si>
  <si>
    <t>ACADEMIC JOURNAL BANGKOKTHONBURI UNIVERSITY</t>
  </si>
  <si>
    <t>วารสารวิชาการ มหาวิทยาลัยกรุงเทพธนบุรี</t>
  </si>
  <si>
    <t>https://www.tci-thaijo.org/index.php/rmutsb-hs </t>
  </si>
  <si>
    <t>2651-1940</t>
  </si>
  <si>
    <t>RMUTSB Academic Journal (Humanities and Social Sciences)</t>
  </si>
  <si>
    <t>วารสารวิชาการ มทร. สุวรรณภูมิ (มนุษยศาสตร์และสังคมศาสตร์)</t>
  </si>
  <si>
    <t>2651-1150</t>
  </si>
  <si>
    <t>Academic MCU Buriram Journal</t>
  </si>
  <si>
    <t>วารสารวิชาการ มจร บุรีรัมย์</t>
  </si>
  <si>
    <t>https://so05.tci-thaijo.org/index.php/hssnsru </t>
  </si>
  <si>
    <t>2465-4426</t>
  </si>
  <si>
    <t>Faculty of Humanities and Social Sciences Nakhon Sawan Rajabhat University Academic Journal</t>
  </si>
  <si>
    <t>วารสารวิชาการ คณะมนุษยศาสตร์และสังคมศาสตร์ มหาวิทยาลัยราชภัฏนครสวรรค์</t>
  </si>
  <si>
    <t>https://www.tci-thaijo.org/index.php/jrcd </t>
  </si>
  <si>
    <t>Journal of Research and Curriculum Development</t>
  </si>
  <si>
    <t>วารสารวิจัยและพัฒนาหลักสูตร</t>
  </si>
  <si>
    <t>Research and Development Journal Loei Rajabhat University</t>
  </si>
  <si>
    <t>วารสารวิจัยและพัฒนา มหาวิทยาลัยราชภัฏเลย</t>
  </si>
  <si>
    <t>2229-2802</t>
  </si>
  <si>
    <t>Research and Development Journal Suan Sunandha Rajabhat University</t>
  </si>
  <si>
    <t>วารสารวิจัยและพัฒนา มหาวิทยาลัยราชภัฏสวนสุนันทา</t>
  </si>
  <si>
    <t>Journal of Research and Development Buriram Rajabhat University</t>
  </si>
  <si>
    <t>วารสารวิจัยและพัฒนา มหาวิทยาลัยราชภัฏบุรีรัมย์</t>
  </si>
  <si>
    <t>http://journal.kmutt.ac.th/</t>
  </si>
  <si>
    <t>0125-278X</t>
  </si>
  <si>
    <t>KMUTT Research and Development Journal</t>
  </si>
  <si>
    <t>วารสารวิจัยและพัฒนา มจธ.</t>
  </si>
  <si>
    <t>https://www.tci-thaijo.org/index.php/abcjournal </t>
  </si>
  <si>
    <t>2408-1752</t>
  </si>
  <si>
    <t>Area Based Development Research Journal</t>
  </si>
  <si>
    <t>วารสารวิจัยเพื่อการพัฒนาเชิงพื้นที่</t>
  </si>
  <si>
    <t>https://www.tci-thaijo.org/index.php/RRBR </t>
  </si>
  <si>
    <t>Rajabhat Rambhai Barni Research Journal</t>
  </si>
  <si>
    <t>วารสารวิจัยรำไพพรรณี</t>
  </si>
  <si>
    <t>http://www.journal.ru.ac.th/</t>
  </si>
  <si>
    <t>1906-1730</t>
  </si>
  <si>
    <t>Ramkhamhaeng Research Journal of Humanities and Social Sciences</t>
  </si>
  <si>
    <t>วารสารวิจัยรามคำแหง ฉบับมนุษยศาสตร์และสังคมศาสตร์</t>
  </si>
  <si>
    <t>Rajabhat Chiang Mai Research Journal</t>
  </si>
  <si>
    <t>วารสารวิจัยราชภัฏเชียงใหม่</t>
  </si>
  <si>
    <t>https://www.tci-thaijo.org/index.php/PNRU_JHSS </t>
  </si>
  <si>
    <t>Research Journal Phranakhon Rajabhat : Social Sciences and Humanity</t>
  </si>
  <si>
    <t>วารสารวิจัยราชภัฏพระนคร สาขามนุษยศาสตร์และสังคมศาสตร์</t>
  </si>
  <si>
    <t>2465-4051</t>
  </si>
  <si>
    <t>DRURDI Research for Community Service Journals</t>
  </si>
  <si>
    <t>วารสารวิจัยราชภัฏธนบุรี รับใช้สังคม</t>
  </si>
  <si>
    <t>https://www.tci-thaijo.org/index.php/rdi-aru </t>
  </si>
  <si>
    <t>2408-0942</t>
  </si>
  <si>
    <t>ARU Research Journal Humanities and Social Sciences</t>
  </si>
  <si>
    <t>วารสารวิจัยราชภัฏกรุงเก่า สาขามนุษยศาสตร์และสังคมศาสตร์</t>
  </si>
  <si>
    <t>https://www.western.ac.th/westernnew/facultyofwestern/fac_main.php?mod=journal_human&amp;parentID=CAT0000001&amp;mod=journal_human&amp;parentID=CAT0000001</t>
  </si>
  <si>
    <t>2465-3578</t>
  </si>
  <si>
    <t>Western University Research Journal of Humanities and Social Science</t>
  </si>
  <si>
    <t>วารสารวิจัยมหาวิทยาลัยเวสเทิร์น มนุษยศาสตร์และสังคมศาสตร์</t>
  </si>
  <si>
    <t>MUBAN CHOMBUENG RAJABHAT UNIVERSITY RESEARCH JOURNAL (HUMANITIES AND SOCIAL SCIENCES)</t>
  </si>
  <si>
    <t>วารสารวิจัยมหาวิทยาลัยราชภัฏหมู่บ้านจอมบึง สาขามนุษยศาสตร์และสังคมศาสตร์</t>
  </si>
  <si>
    <t>http://ejournals.swu.ac.th/index.php/jre</t>
  </si>
  <si>
    <t>1905-5536</t>
  </si>
  <si>
    <t>Journal of Educational Research</t>
  </si>
  <si>
    <t>วารสารวิจัยทางการศึกษา</t>
  </si>
  <si>
    <t>https://app.gs.kku.ac.th/gs/journal/</t>
  </si>
  <si>
    <t>2672-9644</t>
  </si>
  <si>
    <t>KKU Research Journal (Graduate Studies) Humanities and Social Sciences</t>
  </si>
  <si>
    <t>วารสารวิจัย มข. (ฉบับบัณฑิตศึกษา) สาขามนุษยศาสตร์และสังคมศาสตร์</t>
  </si>
  <si>
    <t>2287-0903</t>
  </si>
  <si>
    <t>Vacana: Journal of Language and Linguistics</t>
  </si>
  <si>
    <t>วารสารวจนะ</t>
  </si>
  <si>
    <t>https://www.tci-thaijo.org/index.php/romphruekj </t>
  </si>
  <si>
    <t>0125-7609</t>
  </si>
  <si>
    <t>Romphruek Journal</t>
  </si>
  <si>
    <t>วารสารร่มพฤกษ์</t>
  </si>
  <si>
    <t>https://www.tci-thaijo.org/index.php/huru </t>
  </si>
  <si>
    <t>0857-6785</t>
  </si>
  <si>
    <t>Ramkhamhaeng University Journal Humanities Edition</t>
  </si>
  <si>
    <t>วารสารรามคำแหง ฉบับมนุษยศาสตร์</t>
  </si>
  <si>
    <t>http://www.rujogs.ru.ac.th/</t>
  </si>
  <si>
    <t>Ramkhamhaeng University Journal: The Graduate School</t>
  </si>
  <si>
    <t>วารสารรามคำแหง ฉบับบัณฑิตวิทยาลัย</t>
  </si>
  <si>
    <t>Suratthani Rajabhat Journal</t>
  </si>
  <si>
    <t>วารสารราชภัฏสุราษฎร์ธานี มหาวิทยาลัยสุราษฎร์ธานี</t>
  </si>
  <si>
    <t>https://www.tci-thaijo.org/index.php/Ratchaphruekjournal </t>
  </si>
  <si>
    <t>Ratchaphruek Journal</t>
  </si>
  <si>
    <t>วารสารราชพฤกษ์</t>
  </si>
  <si>
    <t>https://www.tci-thaijo.org/index.php/polscicmujournal </t>
  </si>
  <si>
    <t>Political Science and Public Administration Journal</t>
  </si>
  <si>
    <t>วารสารรัฐศาสตร์และรัฐประศาสนศาสตร์</t>
  </si>
  <si>
    <t>https://www.tci-thaijo.org/index.php/pajournal </t>
  </si>
  <si>
    <t>0859-418X</t>
  </si>
  <si>
    <t>Thai Journal of Public Administration</t>
  </si>
  <si>
    <t>วารสารรัฐประศาสนศาสตร์</t>
  </si>
  <si>
    <t>https://www.tci-thaijo.org/index.php/RJPJ </t>
  </si>
  <si>
    <t>1905-2243</t>
  </si>
  <si>
    <t>Rajapark Journal</t>
  </si>
  <si>
    <t>วารสารรัชต์ภาคย์</t>
  </si>
  <si>
    <t>https://rsujournals.rsu.ac.th/index.php/jrgbs/</t>
  </si>
  <si>
    <t>2465-4094</t>
  </si>
  <si>
    <t>Journal of Rangsit Graduate Studies in Business and Social Sciences</t>
  </si>
  <si>
    <t>วารสารรังสิตบัณฑิตศึกษาในกลุ่มธุรกิจและสังคมศาสตร์</t>
  </si>
  <si>
    <t>https://www.tci-thaijo.org/index.php/sujthai </t>
  </si>
  <si>
    <t>Silpakorn University Journal</t>
  </si>
  <si>
    <t>วารสารมหาวิทยาลัยศิลปากร</t>
  </si>
  <si>
    <t>https://www.tci-thaijo.org/index.php/JLPRU</t>
  </si>
  <si>
    <t>Lampang Rajabhat University Journal</t>
  </si>
  <si>
    <t>วารสารมหาวิทยาลัยราชภัฏลำปาง</t>
  </si>
  <si>
    <t>Journal of Roi Et Rajabhat University</t>
  </si>
  <si>
    <t>วารสารมหาวิทยาลัยราชภัฏร้อยเอ็ด</t>
  </si>
  <si>
    <t>https://so04.tci-thaijo.org/index.php/yru_human/index</t>
  </si>
  <si>
    <t>Journal of Yala Rajabhat University</t>
  </si>
  <si>
    <t>วารสารมหาวิทยาลัยราชภัฎยะลา</t>
  </si>
  <si>
    <t>Rajabhat Maha Sarakham University Journal</t>
  </si>
  <si>
    <t>วารสารมหาวิทยาลัยราชภัฏมหาสารคาม</t>
  </si>
  <si>
    <t>http://research.dru.ac.th/o-journal/</t>
  </si>
  <si>
    <t>1905-4165</t>
  </si>
  <si>
    <t>DHONBURI RAJABHAT UNIVERSITY JOURNAL</t>
  </si>
  <si>
    <t>วารสารมหาวิทยาลัยราชภัฏธนบุรี</t>
  </si>
  <si>
    <t>https://www.tci-thaijo.org/index.php/pyu/index </t>
  </si>
  <si>
    <t>Payap University Journal</t>
  </si>
  <si>
    <t>วารสารมหาวิทยาลัยพายัพ</t>
  </si>
  <si>
    <t>http://journalhuso.pnu.ac.th/</t>
  </si>
  <si>
    <t>Princess of Naradhiwas University Journal of Humanities and Social Sciences</t>
  </si>
  <si>
    <t>วารสารมหาวิทยาลัยนราธิวาสราชนครินทร์ สาขามนุษยศาสตร์และสังคมศาสตร์</t>
  </si>
  <si>
    <t>https://he01.tci-thaijo.org/index.php/CUTJ</t>
  </si>
  <si>
    <t>Christian University of Thailand Journal</t>
  </si>
  <si>
    <t>วารสารมหาวิทยาลัยคริสเตียน</t>
  </si>
  <si>
    <t>https://www.tci-thaijo.org/index.php/JMND </t>
  </si>
  <si>
    <t>Journal of MCU Nakhondhat</t>
  </si>
  <si>
    <t>วารสารมหาจุฬานาครทรรศน์</t>
  </si>
  <si>
    <t>http://hs.pbru.ac.th/journal/ </t>
  </si>
  <si>
    <t>0859-869X</t>
  </si>
  <si>
    <t>Journal of Humanities and Social Sciences Review</t>
  </si>
  <si>
    <t>วารสารมนุษยสังคมปริทัศน์ คณะมนุษยศาสตร์และสังคมศาสตร์ มหาวิทยาลัยราชภัฏเพชรบุรี</t>
  </si>
  <si>
    <t>https://www.tci-thaijo.org/index.php/human_ubu </t>
  </si>
  <si>
    <t>Humanity and Social Science Journal , Ubon Ratchthani University </t>
  </si>
  <si>
    <t>วารสารมนุษยศาสตร์และสังคมศาสตร์ มหาวิทยาลัยอุบลราชธานี</t>
  </si>
  <si>
    <t>https://www.tci-thaijo.org/index.php/humanjubru </t>
  </si>
  <si>
    <t>2229-0141</t>
  </si>
  <si>
    <t>Humanities and Social Sciences Journal, Ubon Ratchathani Rajabhat University</t>
  </si>
  <si>
    <t>วารสารมนุษยศาสตร์และสังคมศาสตร์ มหาวิทยาลัยราชภัฏอุบลราชธานี</t>
  </si>
  <si>
    <t>https://www.tci-thaijo.org/index.php/hsudru </t>
  </si>
  <si>
    <t>Udon Thani Rajabhat University Journal of Humanities and Social Sciences</t>
  </si>
  <si>
    <t>วารสารมนุษยศาสตร์และสังคมศาสตร์ มหาวิทยาลัยราชภัฏอุดรธานี</t>
  </si>
  <si>
    <t>N/A</t>
  </si>
  <si>
    <t>TCI1, ACI</t>
  </si>
  <si>
    <t xml:space="preserve">https://ph02.tci-thaijo.org/index.php/ET/index </t>
  </si>
  <si>
    <t>Eye South East Asia</t>
  </si>
  <si>
    <t>2586-8349 , 2697-4398</t>
  </si>
  <si>
    <t>https://he01.tci-thaijo.org/index.php/eyesea</t>
  </si>
  <si>
    <t>GMSARN International Journal </t>
  </si>
  <si>
    <t>1905-9094 </t>
  </si>
  <si>
    <t>http://gmsarnjournal.com/home/ </t>
  </si>
  <si>
    <t xml:space="preserve">https://so01.tci-thaijo.org/index.php/HRDJ/index </t>
  </si>
  <si>
    <t xml:space="preserve">https://so01.tci-thaijo.org/index.php/hbds </t>
  </si>
  <si>
    <t xml:space="preserve">https://so02.tci-thaijo.org/index.php/hasss </t>
  </si>
  <si>
    <t>HUSO Journal of Humanities and Social Sciences </t>
  </si>
  <si>
    <t xml:space="preserve">HUSO Journal of Humanities and Social Sciences </t>
  </si>
  <si>
    <t xml:space="preserve">2586-9450 , 2697-4290 </t>
  </si>
  <si>
    <t>https://so06.tci-thaijo.org/index.php/husojournalpnru </t>
  </si>
  <si>
    <t>International Journal of Building, Urban, Interior and Landscape Technology (BUILT) </t>
  </si>
  <si>
    <t xml:space="preserve">2228-9135, 2228-9194 </t>
  </si>
  <si>
    <t>https://ph02.tci-thaijo.org/index.php/BUILT</t>
  </si>
  <si>
    <t>International Journal of Child Development and Mental Health </t>
  </si>
  <si>
    <t xml:space="preserve">2286-7481 , 2586-887X </t>
  </si>
  <si>
    <t>https://he01.tci-thaijo.org/index.php/cdmh </t>
  </si>
  <si>
    <t>International Journal of Crime, Law and Social Issues</t>
  </si>
  <si>
    <t>2730-3691 </t>
  </si>
  <si>
    <t>https://so02.tci-thaijo.org/index.php/IJCLSI/index </t>
  </si>
  <si>
    <t>International Journal of Multidisciplinary in Management and Tourism </t>
  </si>
  <si>
    <t>2730-3306 </t>
  </si>
  <si>
    <t>https://so03.tci-thaijo.org/index.php/ijmmt </t>
  </si>
  <si>
    <t>International Journal of Sociologies and Anthropologies Science Reviews (IJSASR) </t>
  </si>
  <si>
    <t>2774-0366 </t>
  </si>
  <si>
    <t>https://so07.tci-thaijo.org/index.php/IJSASR/index </t>
  </si>
  <si>
    <t xml:space="preserve">https://so02.tci-thaijo.org/index.php/JGBR </t>
  </si>
  <si>
    <t>Journal of Information and Learning </t>
  </si>
  <si>
    <t xml:space="preserve">2697-6587 , 2730-2202 </t>
  </si>
  <si>
    <t>https://so04.tci-thaijo.org/index.php/jil/index </t>
  </si>
  <si>
    <t xml:space="preserve">https://so06.tci-thaijo.org/index.php/jomld/index </t>
  </si>
  <si>
    <t xml:space="preserve"> 2673-0235</t>
  </si>
  <si>
    <t xml:space="preserve">https://so02.tci-thaijo.org/index.php/JRKSA 	</t>
  </si>
  <si>
    <t>Journal of Social Sciences and Humanities Research in Asia </t>
  </si>
  <si>
    <t>2774-1044 </t>
  </si>
  <si>
    <t>https://so05.tci-thaijo.org/index.php/psujssh/index </t>
  </si>
  <si>
    <t>TCI1 / ACI</t>
  </si>
  <si>
    <t xml:space="preserve">https://so04.tci-thaijo.org/index.php/jsel </t>
  </si>
  <si>
    <t xml:space="preserve">https://so04.tci-thaijo.org/index.php/JUCR </t>
  </si>
  <si>
    <t>TCI1, ACI, Scopus/Q3, AGRIS</t>
  </si>
  <si>
    <t xml:space="preserve">https://so04.tci-thaijo.org/index.php/kjss </t>
  </si>
  <si>
    <t>Lawarath Social e-Journal </t>
  </si>
  <si>
    <t>2697-5211 </t>
  </si>
  <si>
    <t>https://so04.tci-thaijo.org/index.php/lawarathjo </t>
  </si>
  <si>
    <t>https://so04.tci-thaijo.org/index.php/LEARN</t>
  </si>
  <si>
    <t xml:space="preserve">https://he01.tci-thaijo.org/index.php/mur2r/ </t>
  </si>
  <si>
    <t xml:space="preserve">https://ph01.tci-thaijo.org/index.php/nakhara </t>
  </si>
  <si>
    <t xml:space="preserve">https://so04.tci-thaijo.org/index.php/NCRJ </t>
  </si>
  <si>
    <t>Nimit Mai Review </t>
  </si>
  <si>
    <t>2730-3950 </t>
  </si>
  <si>
    <t xml:space="preserve">https://so04.tci-thaijo.org/index.php/nmrj </t>
  </si>
  <si>
    <t xml:space="preserve">2586-9388 </t>
  </si>
  <si>
    <t>Social Science Asia </t>
  </si>
  <si>
    <t>2229-2608 </t>
  </si>
  <si>
    <t>https://socialscienceasia.nrct.go.th/index.php/SSAsia/index </t>
  </si>
  <si>
    <t xml:space="preserve">https://journal.stic.ac.th/index.php/sjhs/index </t>
  </si>
  <si>
    <t>Thailand and The World Economy </t>
  </si>
  <si>
    <t xml:space="preserve">2630-0931, 2651-0529 </t>
  </si>
  <si>
    <t>https://so05.tci-thaijo.org/index.php/TER </t>
  </si>
  <si>
    <t xml:space="preserve">https://so05.tci-thaijo.org/index.php/thaitesoljournal </t>
  </si>
  <si>
    <t xml:space="preserve">2286-8909, 2697-4614 </t>
  </si>
  <si>
    <t>Thammasat Review </t>
  </si>
  <si>
    <t>https://sc01.tci-thaijo.org/index.php/tureview </t>
  </si>
  <si>
    <t>Thammasat Review of Economic and Social Policy </t>
  </si>
  <si>
    <t>2465-390X, 2465-4167  </t>
  </si>
  <si>
    <t>https://so04.tci-thaijo.org/index.php/TRESP </t>
  </si>
  <si>
    <t xml:space="preserve">https://so05.tci-thaijo.org/index.php/TBLJ </t>
  </si>
  <si>
    <t xml:space="preserve">1906-4675, 	2651-2246 </t>
  </si>
  <si>
    <t>TCI1, ACI, Scopus, EBSCO</t>
  </si>
  <si>
    <t xml:space="preserve">The Journal of International Buddhist Studies College </t>
  </si>
  <si>
    <t>The Journal of International Buddhist Studies College </t>
  </si>
  <si>
    <t xml:space="preserve">2465-5546 </t>
  </si>
  <si>
    <t>https://so03.tci-thaijo.org/index.php/ibsc/index </t>
  </si>
  <si>
    <t xml:space="preserve">https://so06.tci-thaijo.org/index.php/pub_jss/index </t>
  </si>
  <si>
    <t xml:space="preserve">	The New Viridian Journal of Arts, Humanities and Social Sciences </t>
  </si>
  <si>
    <t>The New Viridian Journal of Arts, Humanities and Social Sciences </t>
  </si>
  <si>
    <t>2773-8787 </t>
  </si>
  <si>
    <t>https://so01.tci-thaijo.org/index.php/The_New_Viridian </t>
  </si>
  <si>
    <t>TCI2+A78:E78</t>
  </si>
  <si>
    <t xml:space="preserve">https://so06.tci-thaijo.org/index.php/thoughts </t>
  </si>
  <si>
    <t xml:space="preserve">https://so06.tci-thaijo.org/index.php/ijbejournal/index </t>
  </si>
  <si>
    <t xml:space="preserve">http://edujournal.bsru.ac.th/pages/main </t>
  </si>
  <si>
    <t>คุรุสภาวิทยาจารย์ </t>
  </si>
  <si>
    <t>JOURNAL OF TEACHER PROFESSIONAL DEVELOPMENT </t>
  </si>
  <si>
    <t xml:space="preserve">1513-1912, 2730-1788 </t>
  </si>
  <si>
    <t xml:space="preserve">https://ph02.tci-thaijo.org/index.php/withayajarnjournal </t>
  </si>
  <si>
    <t xml:space="preserve">https://so06.tci-thaijo.org/index.php/jca </t>
  </si>
  <si>
    <t>วารสารพัฒนาการเศรษฐกิจปริทรรศน์</t>
  </si>
  <si>
    <t>https://so06.tci-thaijo.org/index.php/NER</t>
  </si>
  <si>
    <t xml:space="preserve">2697-6536 </t>
  </si>
  <si>
    <t>Language and Linguistics</t>
  </si>
  <si>
    <t>https://so04.tci-thaijo.org/index.php/joling</t>
  </si>
  <si>
    <t>TCI1, ONESQA</t>
  </si>
  <si>
    <t>2697-5688</t>
  </si>
  <si>
    <t xml:space="preserve">http://www.human.lpru.ac.th/husocojs/index.php/husocreview </t>
  </si>
  <si>
    <t>https://so03.tci-thaijo.org/index.php/JHUMANS/index </t>
  </si>
  <si>
    <t xml:space="preserve">https://so06.tci-thaijo.org/index.php/husocjournal </t>
  </si>
  <si>
    <t xml:space="preserve">มังรายสาร </t>
  </si>
  <si>
    <t xml:space="preserve">Mangrai Saan Journal </t>
  </si>
  <si>
    <t xml:space="preserve">2672-9113, 2673-0170  </t>
  </si>
  <si>
    <t xml:space="preserve">https://so04.tci-thaijo.org/index.php/mrsj </t>
  </si>
  <si>
    <t xml:space="preserve">https://so05.tci-thaijo.org/index.php/RatthasatNithet </t>
  </si>
  <si>
    <t xml:space="preserve">https://so06.tci-thaijo.org/index.php/PolscituJR </t>
  </si>
  <si>
    <t>0859-8185, 2821-9988</t>
  </si>
  <si>
    <t xml:space="preserve">https://so06.tci-thaijo.org/index.php/VANNAVIDAS </t>
  </si>
  <si>
    <t>https://so06.tci-thaijo.org/index.php/JMSD/about</t>
  </si>
  <si>
    <t>https://so03.tci-thaijo.org/index.php/human</t>
  </si>
  <si>
    <t xml:space="preserve">2287-0121, 2673-0782 </t>
  </si>
  <si>
    <t xml:space="preserve">https://so06.tci-thaijo.org/index.php/mcjou </t>
  </si>
  <si>
    <t>2672-9342</t>
  </si>
  <si>
    <t>วารสาร มมร วิชาการล้านนา </t>
  </si>
  <si>
    <t>Academic Journal of MBU; Lanna Campus </t>
  </si>
  <si>
    <t xml:space="preserve">2286-8267, 2697-4959 </t>
  </si>
  <si>
    <t xml:space="preserve">https://so01.tci-thaijo.org/index.php/mbulncjournal </t>
  </si>
  <si>
    <t>วารสารกรมวิทยาศาสตร์การแพทย์ </t>
  </si>
  <si>
    <t>Bulletin of the Department of Medical Sciences </t>
  </si>
  <si>
    <t xml:space="preserve">0125-684X, 2697-4525 </t>
  </si>
  <si>
    <t>https://he02.tci-thaijo.org/index.php/dmsc </t>
  </si>
  <si>
    <t>วารสารการบริการและการท่องเที่ยวไทย </t>
  </si>
  <si>
    <t>https://so04.tci-thaijo.org/index.php/tourismtaat </t>
  </si>
  <si>
    <t>1905-6303</t>
  </si>
  <si>
    <t xml:space="preserve">วารสารการบริหารจัดการและนวัตกรรมท้องถิ่น </t>
  </si>
  <si>
    <t>Journal of Management and Local Innovation </t>
  </si>
  <si>
    <t>2697-6439</t>
  </si>
  <si>
    <t>https://so06.tci-thaijo.org/index.php/jmli/index </t>
  </si>
  <si>
    <t>วารสารการบริหารท้องถิ่น </t>
  </si>
  <si>
    <t>Local Administration Journal </t>
  </si>
  <si>
    <t xml:space="preserve">1906-103X, 2730-1834 </t>
  </si>
  <si>
    <t>https://so04.tci-thaijo.org/index.php/colakkujournals </t>
  </si>
  <si>
    <t>วารสารการบริหารนิติบุคคลและนวัตกรรมท้องถิ่น </t>
  </si>
  <si>
    <t>Journal of Legal Entity Management and Local Innovation </t>
  </si>
  <si>
    <t>2697-6161 </t>
  </si>
  <si>
    <t>https://so04.tci-thaijo.org/index.php/jsa-journal </t>
  </si>
  <si>
    <t>วารสารการบริหารและสังคมศาสตร์ปริทรรศน์ </t>
  </si>
  <si>
    <t>Journal of Administration and Social Science Review </t>
  </si>
  <si>
    <t>2730-3187 </t>
  </si>
  <si>
    <t>https://so03.tci-thaijo.org/index.php/assr/index </t>
  </si>
  <si>
    <t>วารสารการประชาสัมพันธ์และการโฆษณา </t>
  </si>
  <si>
    <t>Journal of Public Relations and Advertising </t>
  </si>
  <si>
    <t xml:space="preserve">1906-2230, 2673-009X </t>
  </si>
  <si>
    <t>https://so03.tci-thaijo.org/index.php/jprad </t>
  </si>
  <si>
    <t xml:space="preserve">https://so03.tci-thaijo.org/index.php/jpr2r </t>
  </si>
  <si>
    <t>https://so01.tci-thaijo.org/index.php/HRODJ</t>
  </si>
  <si>
    <t xml:space="preserve">https://home.kku.ac.th/chd/index.php?lang=en </t>
  </si>
  <si>
    <t>http://eptb.swu.ac.th/</t>
  </si>
  <si>
    <t>2651-1444</t>
  </si>
  <si>
    <t>https://so02.tci-thaijo.org/index.php/jemmsu</t>
  </si>
  <si>
    <t>https://so04.tci-thaijo.org/index.php/ksk/</t>
  </si>
  <si>
    <t xml:space="preserve">1905-2219, 2730-2075 </t>
  </si>
  <si>
    <t xml:space="preserve">http://journal.ssru.ac.th/index.php/JDAR </t>
  </si>
  <si>
    <t>วารสารการสื่อสารมวลชน </t>
  </si>
  <si>
    <t>Journal of Mass Communication </t>
  </si>
  <si>
    <t xml:space="preserve">1906-2591, 2673-0545 </t>
  </si>
  <si>
    <t>https://so03.tci-thaijo.org/index.php/masscomm </t>
  </si>
  <si>
    <t>วารสารการแพทย์และวิทยาศาสตร์สุขภาพ </t>
  </si>
  <si>
    <t xml:space="preserve">2651-1886, 2651-2084 </t>
  </si>
  <si>
    <t>Journal of Medicine and Health Sciences </t>
  </si>
  <si>
    <t>https://he01.tci-thaijo.org/index.php/jmhs </t>
  </si>
  <si>
    <t xml:space="preserve">2351-0943, 2586-8969 </t>
  </si>
  <si>
    <t xml:space="preserve">1685-2699, 2630-0125 </t>
  </si>
  <si>
    <t xml:space="preserve">https://so06.tci-thaijo.org/index.php/edu-rmu/ </t>
  </si>
  <si>
    <t xml:space="preserve">2586-8918 </t>
  </si>
  <si>
    <t xml:space="preserve">1686-9443, 2730-3195 </t>
  </si>
  <si>
    <t>https://so05.tci-thaijo.org/index.php/QLLJ</t>
  </si>
  <si>
    <t xml:space="preserve">2697-6242 </t>
  </si>
  <si>
    <t>https://he01.tci-thaijo.org/index.php/APPJ</t>
  </si>
  <si>
    <t xml:space="preserve">1513-5462, 2730-1826 </t>
  </si>
  <si>
    <t xml:space="preserve">Business Review Journal </t>
  </si>
  <si>
    <t>2651-0960</t>
  </si>
  <si>
    <t>วารสารนิเทศศาสตร์ </t>
  </si>
  <si>
    <t>Journal of Communication Arts </t>
  </si>
  <si>
    <t xml:space="preserve">0857-085X, 2673-0146 </t>
  </si>
  <si>
    <t>https://so02.tci-thaijo.org/index.php/jcomm </t>
  </si>
  <si>
    <t>https://so05.tci-thaijo.org/index.php/commartsreviewsiamu</t>
  </si>
  <si>
    <t xml:space="preserve">1513-2226, 2697-4452 </t>
  </si>
  <si>
    <t xml:space="preserve">2774-0153 </t>
  </si>
  <si>
    <t>http://mba.nida.ac.th/en/book-intro</t>
  </si>
  <si>
    <t xml:space="preserve">https://so04.tci-thaijo.org/index.php/journalmbsmut </t>
  </si>
  <si>
    <t>วารสารบริหารธุรกิจและภาษา </t>
  </si>
  <si>
    <t>Journal of Business Administration and Languages (JBAL) </t>
  </si>
  <si>
    <t>2774-0609 </t>
  </si>
  <si>
    <t>https://so06.tci-thaijo.org/index.php/TNIJournalBA </t>
  </si>
  <si>
    <t xml:space="preserve">https://so03.tci-thaijo.org/index.php/jms_ubu https://so03.tci-thaijo.org/index.php/jms_ubu </t>
  </si>
  <si>
    <t>https://gdjou.com</t>
  </si>
  <si>
    <t xml:space="preserve">2774-0633, 2774-0862  </t>
  </si>
  <si>
    <t xml:space="preserve">https://so02.tci-thaijo.org/index.php/Pitchayatat </t>
  </si>
  <si>
    <t xml:space="preserve">https://so01.tci-thaijo.org/index.php/journalgrdcru </t>
  </si>
  <si>
    <t xml:space="preserve">https://so04.tci-thaijo.org/index.php/mgsj </t>
  </si>
  <si>
    <t xml:space="preserve">Journal of Graduate School Sakon Nakhon Rajabhat University </t>
  </si>
  <si>
    <t>2774-0420, 2697-3855</t>
  </si>
  <si>
    <t>2408-1620</t>
  </si>
  <si>
    <t xml:space="preserve">https://so05.tci-thaijo.org/index.php/ssrugraduate/index </t>
  </si>
  <si>
    <t>1905-7679</t>
  </si>
  <si>
    <t xml:space="preserve">1905-1603, 2697-4215 </t>
  </si>
  <si>
    <t>https://so02.tci-thaijo.org/index.php/JGSR</t>
  </si>
  <si>
    <t xml:space="preserve">http://www.cps.chula.ac.th/newcps/journal.php </t>
  </si>
  <si>
    <t>0857-5452, 2651-2238</t>
  </si>
  <si>
    <t xml:space="preserve">0858-527X, 2730-3152 </t>
  </si>
  <si>
    <t xml:space="preserve">Ganesha Journal </t>
  </si>
  <si>
    <r>
      <t xml:space="preserve">TCI1, </t>
    </r>
    <r>
      <rPr>
        <sz val="10"/>
        <color rgb="FF808080"/>
        <rFont val="Arial"/>
        <family val="2"/>
      </rPr>
      <t>ACI, ERIC, Scopus</t>
    </r>
  </si>
  <si>
    <t xml:space="preserve">0125-6424, 2697-4606 </t>
  </si>
  <si>
    <t xml:space="preserve">https://so03.tci-thaijo.org/index.php/JLC/about </t>
  </si>
  <si>
    <t>1686-445X, 2672-9547</t>
  </si>
  <si>
    <t>วารสารมนุษยศาสตร์ปริทรรศน์ </t>
  </si>
  <si>
    <t>Manutsat Paritat : Journal of Humanities </t>
  </si>
  <si>
    <t>0125-2690, 2730-2520</t>
  </si>
  <si>
    <t>https://so06.tci-thaijo.org/index.php/mpjh/index/ </t>
  </si>
  <si>
    <t>วารสารมนุษยศาสตร์วิชาการ </t>
  </si>
  <si>
    <t>Manutsayasat Wichakan </t>
  </si>
  <si>
    <t>2673-0502 </t>
  </si>
  <si>
    <t>https://so04.tci-thaijo.org/index.php/abc </t>
  </si>
  <si>
    <t>2286-9395, 2697-441X</t>
  </si>
  <si>
    <t>https://www.tci-thaijo.org/index.php/Humanties-up</t>
  </si>
  <si>
    <t>0859-5992, 2672-9733</t>
  </si>
  <si>
    <t>TCI1 / TSRI</t>
  </si>
  <si>
    <t xml:space="preserve">https://so03.tci-thaijo.org/index.php/humsujournal/index </t>
  </si>
  <si>
    <t>วารสารมนุษยศาสตร์และสังคมศาสตร์ มหาวิทยาลัยรังสิต</t>
  </si>
  <si>
    <t xml:space="preserve">Journal of Humanities and social Sciences, Rangsit University </t>
  </si>
  <si>
    <t xml:space="preserve">วารสารมนุษยศาสตร์และสังคมศาสตร์ มหาวิทยาลัยราชภัฏพิบูลสงคราม </t>
  </si>
  <si>
    <t xml:space="preserve">Humanities and Social Sciences Journal of Pibulsongkram Rajabhat University </t>
  </si>
  <si>
    <t>2408-1256, 2465-5392</t>
  </si>
  <si>
    <t>https://so01.tci-thaijo.org/index.php/GraduatePSRU </t>
  </si>
  <si>
    <t>วารสารมนุษยศาสตร์และสังคมศาสตร์ มหาวิทยาลัยราชภัฏสวนสุนันทา </t>
  </si>
  <si>
    <t>Journal of Humanities and Social Sciences, Suan Sunandha Rajabhat University </t>
  </si>
  <si>
    <t xml:space="preserve">2630-0516, 2773-8507 </t>
  </si>
  <si>
    <t>http://www.journal.ssru.ac.th/index.php/hsssru/index</t>
  </si>
  <si>
    <t>2697-5971, 2672-9237</t>
  </si>
  <si>
    <t xml:space="preserve">1905-551X, 2672-9849 </t>
  </si>
  <si>
    <t xml:space="preserve">2286-7139 </t>
  </si>
  <si>
    <t>2228-8244,2697-391X</t>
  </si>
  <si>
    <t>2673-0324, 1685-1412</t>
  </si>
  <si>
    <t>0857-4677,2651-1606</t>
  </si>
  <si>
    <t>1906-0181,2673-026X</t>
  </si>
  <si>
    <t>1905-2383,2651-0863</t>
  </si>
  <si>
    <t>1905-6036,2673-0731</t>
  </si>
  <si>
    <t>2286-8658,2672-9598</t>
  </si>
  <si>
    <t>0857-5428,2586-8489</t>
  </si>
  <si>
    <t>2630-0435,2630-0699</t>
  </si>
  <si>
    <t>2651-1673,2672-9210</t>
  </si>
  <si>
    <t>2586-923X,2630-0362</t>
  </si>
  <si>
    <t>2651-1916,2651-1924</t>
  </si>
  <si>
    <t>2286-7171,2672-9024</t>
  </si>
  <si>
    <t>1513-8410,2651-2068</t>
  </si>
  <si>
    <t>2228-8473,2651-236X</t>
  </si>
  <si>
    <t>2651-1541,2673-0057</t>
  </si>
  <si>
    <t>1685-2613,2673-0413</t>
  </si>
  <si>
    <t>1906-6988,2586-9078</t>
  </si>
  <si>
    <t>2287-0717,2673-0529</t>
  </si>
  <si>
    <t>2392-5698,2673-0022</t>
  </si>
  <si>
    <t>1906-4284,2697-3774</t>
  </si>
  <si>
    <t>1905-9590,2651-107X</t>
  </si>
  <si>
    <t>1906-5949,2697-4312</t>
  </si>
  <si>
    <t>1513-9131,2672-9814</t>
  </si>
  <si>
    <t>1906-7208,2651-1126</t>
  </si>
  <si>
    <t>2697-4681,2697-469X</t>
  </si>
  <si>
    <t>2350-9864,2586-9744</t>
  </si>
  <si>
    <t>NKRAFA Journal of Humanities and Social Sciences</t>
  </si>
  <si>
    <t>วารสารมนุษยศาสตร์และสังคมศาสตร์ มหาวิทยาลัยเอเชียอาคเนย์ </t>
  </si>
  <si>
    <t>SAU Journal of Social Sciences and Humanities </t>
  </si>
  <si>
    <t>2465-549X </t>
  </si>
  <si>
    <t>https://so05.tci-thaijo.org/index.php/saujournalssh </t>
  </si>
  <si>
    <t>2350-9902, 2697-4770</t>
  </si>
  <si>
    <t>วารสารมหาวิทยาลัยมหามกุฏราชวิทยาลัย วิทยาเขตร้อยเอ็ด </t>
  </si>
  <si>
    <t>Academic Journal of Mahamakut Buddhist University Roi Et Campus </t>
  </si>
  <si>
    <t>2651-2009 </t>
  </si>
  <si>
    <t>https://so01.tci-thaijo.org/index.php/AJMBU </t>
  </si>
  <si>
    <t xml:space="preserve">https://so05.tci-thaijo.org/index.php/rmuj/index </t>
  </si>
  <si>
    <t>2630-0834,2672-9059</t>
  </si>
  <si>
    <t>https://so03.tci-thaijo.org/index.php/reru</t>
  </si>
  <si>
    <t xml:space="preserve">	วารสารมหาวิทยาลัยวงษ์ชวลิตกุล </t>
  </si>
  <si>
    <t>Journal of Vongchavalitkul University</t>
  </si>
  <si>
    <t>2672-9911, 2697-5181</t>
  </si>
  <si>
    <t xml:space="preserve">https://ph01.tci-thaijo.org/index.php/vujournal/index </t>
  </si>
  <si>
    <t>TCI, OHEC, ONESQA</t>
  </si>
  <si>
    <t>TCI / ACI</t>
  </si>
  <si>
    <t>วารสารมานุษยวิทยา</t>
  </si>
  <si>
    <t xml:space="preserve">Journal of Anthropology, Sirindhorn Anthropology Centre (JASAC) </t>
  </si>
  <si>
    <t>2630-001X</t>
  </si>
  <si>
    <t xml:space="preserve">https://so06.tci-thaijo.org/index.php/jasac/index </t>
  </si>
  <si>
    <t xml:space="preserve">วารสารรัฐประศาสนศาสตร์ มหาวิทยาลัยราชภัฏสวนสุนันทา </t>
  </si>
  <si>
    <t xml:space="preserve">Journal of Public Administration </t>
  </si>
  <si>
    <t xml:space="preserve">2730-3055 </t>
  </si>
  <si>
    <t xml:space="preserve">https://so04.tci-thaijo.org/index.php/SSRUJPD 	</t>
  </si>
  <si>
    <t xml:space="preserve">วารสารรัฐประศาสนศาสตร์และการจัดการสังคม </t>
  </si>
  <si>
    <t xml:space="preserve">Journal of Public Administration and Social Management </t>
  </si>
  <si>
    <t>2697-5815</t>
  </si>
  <si>
    <t xml:space="preserve">https://ssrujournal.com/index.php/jpasm </t>
  </si>
  <si>
    <t xml:space="preserve">วารสารรัฐศาสตร์ มหาวิทยาลัยมหามกุฏราชวิทยาลัย </t>
  </si>
  <si>
    <t xml:space="preserve">Journal of Political Science Mahamakut Buddhist University </t>
  </si>
  <si>
    <t>2773-9139, 2773-9147</t>
  </si>
  <si>
    <t xml:space="preserve">https://so02.tci-thaijo.org/index.php/jpsmbu </t>
  </si>
  <si>
    <t xml:space="preserve">วารสารรัฐศาสตร์ มหาวิทยาลัยราชภัฏสวนสุนันทา </t>
  </si>
  <si>
    <t xml:space="preserve">Journal of Political Scince Suan Sunandha Rajabhat University </t>
  </si>
  <si>
    <t>2730-3551</t>
  </si>
  <si>
    <t>https://so04.tci-thaijo.org/index.php/polssru</t>
  </si>
  <si>
    <t>วารสารรัฐศาสตร์พิจาร</t>
  </si>
  <si>
    <t xml:space="preserve">2697-598X </t>
  </si>
  <si>
    <t>Political Science Critique</t>
  </si>
  <si>
    <t xml:space="preserve">https://so01.tci-thaijo.org/index.php/PSC </t>
  </si>
  <si>
    <t>วารสารรัฐศาสตร์รอบรู้และสหวิทยาการ</t>
  </si>
  <si>
    <t xml:space="preserve">Journal of Wisdom Political Science and Multidisciplinary Scievces </t>
  </si>
  <si>
    <t>2730-2970</t>
  </si>
  <si>
    <t>https://so01.tci-thaijo.org/index.php/WPSMS/index</t>
  </si>
  <si>
    <t xml:space="preserve">Political Science and Public Administration Journal </t>
  </si>
  <si>
    <t xml:space="preserve">2630-0435, 2630-0699 </t>
  </si>
  <si>
    <t xml:space="preserve">https://so05.tci-thaijo.org/index.php/polscicmujournal </t>
  </si>
  <si>
    <t xml:space="preserve">วารสารรัฐศาสตร์และรัฐประศาสนศาสตร์ มหาวิทยาลัยขอนแก่น </t>
  </si>
  <si>
    <t xml:space="preserve">Political Science and Public Administration Journal, Khon Kaen University (PSPAJ-KKU) </t>
  </si>
  <si>
    <t>2465-4728</t>
  </si>
  <si>
    <t xml:space="preserve">https://so05.tci-thaijo.org/index.php/PSPAJ-KKU </t>
  </si>
  <si>
    <t xml:space="preserve">วารสารรัตนปัญญา </t>
  </si>
  <si>
    <t>JOURNAL OF RATTANA PAÑÑĀ</t>
  </si>
  <si>
    <t>2730-1575</t>
  </si>
  <si>
    <t xml:space="preserve">https://so06.tci-thaijo.org/index.php/BLJOU/index </t>
  </si>
  <si>
    <t>วารสารราชนครินทร์</t>
  </si>
  <si>
    <t>Journal of Rajanagarindra</t>
  </si>
  <si>
    <t xml:space="preserve">2774-1222, 2774-1230 </t>
  </si>
  <si>
    <t xml:space="preserve">https://so05.tci-thaijo.org/index.php/Jrru </t>
  </si>
  <si>
    <t>2651-1835</t>
  </si>
  <si>
    <t>2392-5779, 2730-2164</t>
  </si>
  <si>
    <t xml:space="preserve">https://so05.tci-thaijo.org/index.php/srj </t>
  </si>
  <si>
    <t>วารสารรามคำแหง ฉบับรัฐประศาสนศาสตร์</t>
  </si>
  <si>
    <t xml:space="preserve">Ramkhamhaeng Journal of Public Administration </t>
  </si>
  <si>
    <t>2630-0133</t>
  </si>
  <si>
    <t>http://ojs.ru.ac.th</t>
  </si>
  <si>
    <t xml:space="preserve">http://rs.mfu.ac.th/ojs/index.php/vacana/index </t>
  </si>
  <si>
    <t>วารสารวิจยวิชาการ</t>
  </si>
  <si>
    <t>The Journal of Research and Academics</t>
  </si>
  <si>
    <t>2672-9962</t>
  </si>
  <si>
    <t xml:space="preserve">https://so06.tci-thaijo.org/index.php/jra </t>
  </si>
  <si>
    <t xml:space="preserve">https://so03.tci-thaijo.org/index.php/hssj </t>
  </si>
  <si>
    <t>https://e-journal.dru.ac.th/index.php</t>
  </si>
  <si>
    <t xml:space="preserve">	https://so05.tci-thaijo.org/index.php/cmruresearch</t>
  </si>
  <si>
    <t xml:space="preserve">1906-327X, 2697-4371 </t>
  </si>
  <si>
    <t xml:space="preserve">วารสารวิจัยวิทยาการจัดการ มหาวิทยาลัยราชภัฏสุรินทร์ </t>
  </si>
  <si>
    <t xml:space="preserve">Journal of Management Science Research, Surindra Rajabhat University </t>
  </si>
  <si>
    <t>2586-8691, 2730-1877</t>
  </si>
  <si>
    <t>https://so02.tci-thaijo.org/index.php/jmsr/index</t>
  </si>
  <si>
    <t xml:space="preserve">วารสารวิจัยและประเมินผลอุบลราชธานี </t>
  </si>
  <si>
    <t xml:space="preserve">Ubon Ratchathani Journal of Research and Evaluation </t>
  </si>
  <si>
    <t>2286-9719, 2651-110X</t>
  </si>
  <si>
    <t>https://so06.tci-thaijo.org/index.php/ubonreseva</t>
  </si>
  <si>
    <t>1906-1641, 2672-9865</t>
  </si>
  <si>
    <t>https://so03.tci-thaijo.org/index.php/RDIBRU</t>
  </si>
  <si>
    <t>https://so05.tci-thaijo.org/index.php/irdssru</t>
  </si>
  <si>
    <t>2774-1109</t>
  </si>
  <si>
    <t>https://so05.tci-thaijo.org/index.php/researchjournal-lru</t>
  </si>
  <si>
    <t>2730-387X</t>
  </si>
  <si>
    <t>วารสารวิชาการ มหาวิทยาลัยราชภัฏอุดรธานี</t>
  </si>
  <si>
    <t xml:space="preserve">Udon Thani Rajabhat University Academic Journal </t>
  </si>
  <si>
    <t>1905-7024, 2730-1885</t>
  </si>
  <si>
    <t>https://so06.tci-thaijo.org/index.php/UDRUAJ</t>
  </si>
  <si>
    <t xml:space="preserve">วารสารวิชาการ การจัดการภาครัฐและเอกชน </t>
  </si>
  <si>
    <t xml:space="preserve">Journal of Academic for Public and Private Management </t>
  </si>
  <si>
    <t>2672-9067, 2774-1036</t>
  </si>
  <si>
    <t>https://so02.tci-thaijo.org/index.php/appm</t>
  </si>
  <si>
    <t>วารสารวิชาการ ครุศาสตร์สวนสุนันทา</t>
  </si>
  <si>
    <t>SSRU Academic Journal of Education</t>
  </si>
  <si>
    <t>2774-0870</t>
  </si>
  <si>
    <t>https://so04.tci-thaijo.org/index.php/ssru-edu</t>
  </si>
  <si>
    <t>วารสารวิชาการ ปขมท.</t>
  </si>
  <si>
    <t>CUAST Journal</t>
  </si>
  <si>
    <t>1686-7777</t>
  </si>
  <si>
    <t>https://www.council-uast.com/journal/index.php</t>
  </si>
  <si>
    <t>https://so06.tci-thaijo.org/index.php/ambj</t>
  </si>
  <si>
    <t>2286-6590, 2773-8930</t>
  </si>
  <si>
    <t>วารสารวิชาการ มหาวิทยาลัยการกีฬาแห่งชาติ</t>
  </si>
  <si>
    <t xml:space="preserve">Academic Journal Thailand National Sports University </t>
  </si>
  <si>
    <t xml:space="preserve">2673-0952, 2697-5793 </t>
  </si>
  <si>
    <t>https://he02.tci-thaijo.org/index.php/TNSUJournal/index</t>
  </si>
  <si>
    <t>https://so03.tci-thaijo.org/index.php/KRUjournal </t>
  </si>
  <si>
    <t>https://so02.tci-thaijo.org/index.php/bruj</t>
  </si>
  <si>
    <t>https://www.tci-thaijo.org/index.php/sskrujournal</t>
  </si>
  <si>
    <t xml:space="preserve">https://so06.tci-thaijo.org/index.php/utccjournalhs </t>
  </si>
  <si>
    <t>1906-5078, 2730-2318</t>
  </si>
  <si>
    <t>https://so01.tci-thaijo.org/index.php/scj</t>
  </si>
  <si>
    <t>https://so05.tci-thaijo.org/index.php/pacific</t>
  </si>
  <si>
    <t>2586-8462, 2697-4487</t>
  </si>
  <si>
    <t>2539-5939, 2730-2725</t>
  </si>
  <si>
    <t>https://so04.tci-thaijo.org/index.php/svittj</t>
  </si>
  <si>
    <t>Journal of Management and Marketing, Rajamangala University of Technology Thanyaburi</t>
  </si>
  <si>
    <t xml:space="preserve">https://so05.tci-thaijo.org/index.php/mmr/ </t>
  </si>
  <si>
    <t>https://so03.tci-thaijo.org/index.php/eJHUSO</t>
  </si>
  <si>
    <t>https://so01.tci-thaijo.org/index.php/truhusocjo</t>
  </si>
  <si>
    <r>
      <rPr>
        <sz val="10"/>
        <rFont val="Arial"/>
        <family val="2"/>
      </rPr>
      <t xml:space="preserve">TCI, </t>
    </r>
    <r>
      <rPr>
        <sz val="10"/>
        <color rgb="FFFF0000"/>
        <rFont val="Arial"/>
        <family val="2"/>
      </rPr>
      <t>ONESQA</t>
    </r>
  </si>
  <si>
    <r>
      <t xml:space="preserve">TCI1, </t>
    </r>
    <r>
      <rPr>
        <sz val="10"/>
        <color rgb="FFFF0000"/>
        <rFont val="Arial"/>
        <family val="2"/>
      </rPr>
      <t>ACI</t>
    </r>
  </si>
  <si>
    <t>1686-0659, 2730-289X</t>
  </si>
  <si>
    <t xml:space="preserve">วารสารวิชาการมนุษยศาสตร์และสังคมศาสตร์ </t>
  </si>
  <si>
    <t xml:space="preserve">	JOURNAL OF HUMANITIES AND SOCIAL SCIENCES </t>
  </si>
  <si>
    <t>2774-0277</t>
  </si>
  <si>
    <t xml:space="preserve">http://husojournal.aru.ac.th/ </t>
  </si>
  <si>
    <t>https://so02.tci-thaijo.org/index.php/human_dru</t>
  </si>
  <si>
    <t xml:space="preserve">วารสารวิชาการมนุษย์และสังคม มหาวิทยาลัยราชภัฏศรีสะเกษ </t>
  </si>
  <si>
    <t xml:space="preserve">JOURNAL OF HUMAN AND SOCIETY SISAKET RAJABHAT UNIVERSITY </t>
  </si>
  <si>
    <t>2586-9086</t>
  </si>
  <si>
    <t>https://so05.tci-thaijo.org/index.php/sskrujournal</t>
  </si>
  <si>
    <t>https://so01.tci-thaijo.org/index.php/FEU</t>
  </si>
  <si>
    <t>วารสารวิชาการมหาวิทยาลัยราชภัฏภูเก็ต</t>
  </si>
  <si>
    <t>2730-1745</t>
  </si>
  <si>
    <t>Phuket Rajabhat University Academic Journal</t>
  </si>
  <si>
    <t>https://so05.tci-thaijo.org/index.php/pkrujo</t>
  </si>
  <si>
    <t xml:space="preserve">วารสารวิชาการรัตนบุศย์ </t>
  </si>
  <si>
    <t>RATANABUTH JOURNAL</t>
  </si>
  <si>
    <t>2697-6641</t>
  </si>
  <si>
    <t>https://so07.tci-thaijo.org/index.php/rtnb/index</t>
  </si>
  <si>
    <t>วารสารวิชาการรับใช้สังคม มหาวิทยาลัยเทคโนโลยีราชมงคลล้านนา</t>
  </si>
  <si>
    <t>RMUTL Journal of Socially Engaged Scholarship</t>
  </si>
  <si>
    <t>2586-8268, 2651-0723</t>
  </si>
  <si>
    <t>https://kaewpanya.rmutl.ac.th/cttc/jses</t>
  </si>
  <si>
    <t>วารสารวิชาการราชวิทยาลัยจุฬาภรณ์</t>
  </si>
  <si>
    <t>Journal of Chulabhorn Royal Academy</t>
  </si>
  <si>
    <t>2697-5203</t>
  </si>
  <si>
    <t>https://he02.tci-thaijo.org/index.php/jcra</t>
  </si>
  <si>
    <t>2408-1728, 2586-9868</t>
  </si>
  <si>
    <t xml:space="preserve">https://so05.tci-thaijo.org/index.php/scaj </t>
  </si>
  <si>
    <r>
      <t>TCI</t>
    </r>
    <r>
      <rPr>
        <sz val="10"/>
        <color rgb="FFFF0000"/>
        <rFont val="Arial"/>
        <family val="2"/>
      </rPr>
      <t>, ONESQA</t>
    </r>
  </si>
  <si>
    <t>https://so06.tci-thaijo.org/index.php/JAS_CPRU/Index</t>
  </si>
  <si>
    <t>วารสารวิชาการศึกษาศาสตร์ ศรีนครินทรวิโรฒ</t>
  </si>
  <si>
    <t>Srinakharinwirot Academic Journal of Education</t>
  </si>
  <si>
    <t>2774-0188, 2774-0196</t>
  </si>
  <si>
    <t>วารสารวิชาการสังคมมนุษย์</t>
  </si>
  <si>
    <t>Journal of Human Society</t>
  </si>
  <si>
    <t>2229-0710, 2774-1141</t>
  </si>
  <si>
    <t>https://so03.tci-thaijo.org/index.php/humannstru62/index</t>
  </si>
  <si>
    <t>วารสารวิชาการสังคมศาสตร์เครือข่ายวิจัยประชาชื่น</t>
  </si>
  <si>
    <t>Social Science Journal of Prachachuen Research Network</t>
  </si>
  <si>
    <t>2697-5483</t>
  </si>
  <si>
    <t>https://so03.tci-thaijo.org/index.php/prn/index</t>
  </si>
  <si>
    <t>1513-6736, 2697-438X</t>
  </si>
  <si>
    <t>https://so06.tci-thaijo.org/index.php/jsrc</t>
  </si>
  <si>
    <t>2229-2683, 2408-1418</t>
  </si>
  <si>
    <t>https://so02.tci-thaijo.org/index.php/JGNRU</t>
  </si>
  <si>
    <t>2697-6595</t>
  </si>
  <si>
    <t>https://so05.tci-thaijo.org/index.php/SB_Journal</t>
  </si>
  <si>
    <t>วารสารวิชาการและวิจัย มหาวิทยาลัยภาคตะวันออกเฉียงเหนือ</t>
  </si>
  <si>
    <t>NEU ACADEMIC AND RESEARCH JOURNAL</t>
  </si>
  <si>
    <t>2697-3731</t>
  </si>
  <si>
    <t>https://so04.tci-thaijo.org/index.php/neuarj</t>
  </si>
  <si>
    <t>2408-1647</t>
  </si>
  <si>
    <t>https://so05.tci-thaijo.org/index.php/JSSRA</t>
  </si>
  <si>
    <t>วารสารวิชาการโรงเรียนนายเรือ ด้านสังคมศาสตร์ มนุษยศาสตร์ และศึกษาศาสตร์</t>
  </si>
  <si>
    <t>RTNA Journal of Social Sciences, Humanities and Education</t>
  </si>
  <si>
    <t>2392-5663, 2730-1427</t>
  </si>
  <si>
    <t>https://so06.tci-thaijo.org/index.php/rtna-socialj/index</t>
  </si>
  <si>
    <t>2392-5523, 2730-1923</t>
  </si>
  <si>
    <t>วารสารวิทยาการจัดการ มหาวิทยาลัยราชภัฏอุดรธานี</t>
  </si>
  <si>
    <t>JOURNAL OF MANAGEMENT SCIENCE UDON THANI RAJABHAT UNIVERSITY</t>
  </si>
  <si>
    <t>2228-8031, 2697-5300</t>
  </si>
  <si>
    <t>https://ms.udru.ac.th/msjournals/</t>
  </si>
  <si>
    <t>1906-2397, 2697-4223</t>
  </si>
  <si>
    <t>วารสารวิทยาการจัดการ มหาวิทยาลัยสงขลานครินทร์</t>
  </si>
  <si>
    <t>Songklanakarin Journal of Management Sciences</t>
  </si>
  <si>
    <t>2730-3489, 2730-3462</t>
  </si>
  <si>
    <t>https://so03.tci-thaijo.org/index.php/jms_psu</t>
  </si>
  <si>
    <t xml:space="preserve">วารสารวิทยาการจัดการปริทัศน์ </t>
  </si>
  <si>
    <t>1513-1149</t>
  </si>
  <si>
    <t>Journal of Management Science Review</t>
  </si>
  <si>
    <t>https://so03.tci-thaijo.org/index.php/msaru/index</t>
  </si>
  <si>
    <t xml:space="preserve">วารสารวิทยาการจัดการมหาวิทยาลัยราชภัฏพิบูลสงคราม </t>
  </si>
  <si>
    <t>Journal of Management Science Pibulsongkram Rajabhat University </t>
  </si>
  <si>
    <t>2697-4010, 2697-4738</t>
  </si>
  <si>
    <t>https://so03.tci-thaijo.org/index.php/jmspsru/index</t>
  </si>
  <si>
    <t>วารสารวิทยาการจัดการวไลยอลงกรณ์ปริทัศน์ </t>
  </si>
  <si>
    <t>MANAGEMENT SCIENCES VALAYA ALONGKORN REVIEW </t>
  </si>
  <si>
    <t>2730-1559</t>
  </si>
  <si>
    <t>https://so03.tci-thaijo.org/index.php/MSVAR/index</t>
  </si>
  <si>
    <t>2730-4167</t>
  </si>
  <si>
    <t>https://so03.tci-thaijo.org/index.php/jis</t>
  </si>
  <si>
    <t>2229-0931, 2408-1019</t>
  </si>
  <si>
    <t xml:space="preserve">Srinakharinwirot Research and Development (Journal of Humanities and Social Sciences) </t>
  </si>
  <si>
    <t>วารสารศรีล้านช้างปริทรรศน์</t>
  </si>
  <si>
    <t>Journal of Srilanchang Review</t>
  </si>
  <si>
    <t>2350-9406</t>
  </si>
  <si>
    <t>https://so06.tci-thaijo.org/index.php/jslc</t>
  </si>
  <si>
    <t>วารสารศาสตร์การศึกษาและการพัฒนามนุษย์</t>
  </si>
  <si>
    <t>Journal of Education and Human Development Sciences</t>
  </si>
  <si>
    <t>2539-7249, 2697-4061</t>
  </si>
  <si>
    <t>https://kuojs.lib.ku.ac.th/index.php/jehds</t>
  </si>
  <si>
    <t>วารสารศิลปศาสตร์ มหาวิทยาลัยมหิดล </t>
  </si>
  <si>
    <t>THE LIBERAL ARTS JOURNAL, MAHIDOL UNIVERSITY </t>
  </si>
  <si>
    <t>2630-0915</t>
  </si>
  <si>
    <t>https://so02.tci-thaijo.org/index.php/lajournal</t>
  </si>
  <si>
    <t>วารสารศิลปศาสตร์ มหาวิทยาลัยอุบลราชธานี </t>
  </si>
  <si>
    <t>Journal of Liberal Arts Ubon Ratchathani University </t>
  </si>
  <si>
    <t>1686-5596, 2697-6358</t>
  </si>
  <si>
    <t>https://so03.tci-thaijo.org/index.php/jla_ubu</t>
  </si>
  <si>
    <t>2273-9449</t>
  </si>
  <si>
    <t>วารสารศิลปศาสตร์ราชมงคลสุวรรณภูมิ </t>
  </si>
  <si>
    <t>Journal of Liberal Art of Rajamangala University of Technology Suvarnabhumi </t>
  </si>
  <si>
    <t>2586-9825, 2730-1982</t>
  </si>
  <si>
    <t>https://so03.tci-thaijo.org/index.php/art</t>
  </si>
  <si>
    <t>วารสารศิลปศาสตร์และวิทยาการจัดการ มหาวิทยาลัยเกษตรศาสตร์</t>
  </si>
  <si>
    <t>Journal of Liberal Arts and Management Science Kasetsart University </t>
  </si>
  <si>
    <t>2350-9627, 26973766</t>
  </si>
  <si>
    <t>https://kuojs.lib.ku.ac.th/index.php/jfam</t>
  </si>
  <si>
    <t>วารสารศิลปศาสตร์และอุตสาหกรรมบริการ</t>
  </si>
  <si>
    <t>Journal of Liberal Arts and Service Industry </t>
  </si>
  <si>
    <t>2586-9612</t>
  </si>
  <si>
    <t>https://so01.tci-thaijo.org/index.php/JLASI/index</t>
  </si>
  <si>
    <t>1906-8352, 2672-9199</t>
  </si>
  <si>
    <t>Journal of Education Khon Kaen University (Graduate Studies Research) </t>
  </si>
  <si>
    <t>https://so02.tci-thaijo.org/index.php/EDGKKUJ/index</t>
  </si>
  <si>
    <t>วารสารศึกษาศาสตร์ มสธ. </t>
  </si>
  <si>
    <t>STOU Education journal </t>
  </si>
  <si>
    <t>1905-4653, 2697-6234</t>
  </si>
  <si>
    <t>https://so05.tci-thaijo.org/index.php/edjour_stou</t>
  </si>
  <si>
    <t>0857-1511, 2673-0847</t>
  </si>
  <si>
    <t>https://so02.tci-thaijo.org/index.php/EDKKUJ</t>
  </si>
  <si>
    <t>Journal of Education Thaksin University </t>
  </si>
  <si>
    <t>https://so02.tci-thaijo.org/index.php/eduthu</t>
  </si>
  <si>
    <t>2586-9345</t>
  </si>
  <si>
    <t>https://so06.tci-thaijo.org/index.php/edujournal_nu</t>
  </si>
  <si>
    <t>2730-1303, 2822-0730</t>
  </si>
  <si>
    <t>1905-9922, 2773-9252</t>
  </si>
  <si>
    <t>http://www.edu.msu.ac.th/journal/home/index.php</t>
  </si>
  <si>
    <t>1686-3089, 2672-9571</t>
  </si>
  <si>
    <t>Journal of Education Prince of Songkla University </t>
  </si>
  <si>
    <t>0857-1791, 2697-5459</t>
  </si>
  <si>
    <t>วารสารศึกษิตาลัย</t>
  </si>
  <si>
    <t>Sueksitalai Journal </t>
  </si>
  <si>
    <t>2730-3330</t>
  </si>
  <si>
    <t>https://so01.tci-thaijo.org/index.php/SJ</t>
  </si>
  <si>
    <t>วารสารสถาบันพระปกเกล้า </t>
  </si>
  <si>
    <t>King Prajadhipok's Institute Journal</t>
  </si>
  <si>
    <t>1685-9855, 2730-3896</t>
  </si>
  <si>
    <t>https://so06.tci-thaijo.org/index.php/kpi_journal/</t>
  </si>
  <si>
    <t>วารสารสถาบันวิจัยญาณสังวร มหาวิทยาลัยมหามกุฏราชวิทยาลัย </t>
  </si>
  <si>
    <t>Journal of Yanasangvorn Research Institute Mahamakut Buddhist university </t>
  </si>
  <si>
    <t>2228-8376</t>
  </si>
  <si>
    <t>https://so04.tci-thaijo.org/index.php/yri</t>
  </si>
  <si>
    <t>วารสารสถาบันวิจัยพิมลธรรม </t>
  </si>
  <si>
    <t>Phimoldhamma Research Institute </t>
  </si>
  <si>
    <t>2465-3705</t>
  </si>
  <si>
    <t>https://so06.tci-thaijo.org/index.php/prij</t>
  </si>
  <si>
    <t>2774-1176</t>
  </si>
  <si>
    <t>วารสารสถาบันวิชาการป้องกันประเทศ</t>
  </si>
  <si>
    <t>National Defence Studies Institute Journal </t>
  </si>
  <si>
    <t>1906-7836, 2651-1525</t>
  </si>
  <si>
    <t>https://so04.tci-thaijo.org/index.php/ndsijournal</t>
  </si>
  <si>
    <t>วารสารสมาคมปรัชญาและศาสนาแห่งประเทศไทย</t>
  </si>
  <si>
    <t>Journal of the Philosophy and Religion Society of Thailand </t>
  </si>
  <si>
    <t>1905-4084</t>
  </si>
  <si>
    <t>https://so04.tci-thaijo.org/index.php/parst</t>
  </si>
  <si>
    <t>https://so05.tci-thaijo.org/index.php/ssajournal/index</t>
  </si>
  <si>
    <t>วารสารสหวิทยาการนวัตกรรมปริทรรศน์ </t>
  </si>
  <si>
    <t>Journal of Interdisciplinary Innovation Review </t>
  </si>
  <si>
    <t>2773-9910, 2774-0846</t>
  </si>
  <si>
    <t>https://so04.tci-thaijo.org/index.php/jidir</t>
  </si>
  <si>
    <t>วารสารสหวิทยาการมนุษยศาสตร์และสังคมศาสตร์ </t>
  </si>
  <si>
    <t>Journal of Multidisciplinary in Humanities and Social Sciences </t>
  </si>
  <si>
    <t>2697-6471</t>
  </si>
  <si>
    <t>https://so04.tci-thaijo.org/index.php/jmhs1_s</t>
  </si>
  <si>
    <t>วารสารสหวิทยาการวิจัย: ฉบับบัณฑิตศึกษา</t>
  </si>
  <si>
    <t>Journal of Interdisciplinary Research: Graduate Studies</t>
  </si>
  <si>
    <t>2730-3616</t>
  </si>
  <si>
    <t>https://so03.tci-thaijo.org/index.php/JIRGS</t>
  </si>
  <si>
    <t>วารสารสหวิทยาการวิจัยและวิชาการ </t>
  </si>
  <si>
    <t>Interdisciplinary Academic and Research Journal </t>
  </si>
  <si>
    <t>2774-0374</t>
  </si>
  <si>
    <t>https://so03.tci-thaijo.org/index.php/IARJ/index</t>
  </si>
  <si>
    <t>วารสารสหวิทยาการสังคมศาสตร์และการสื่อสาร </t>
  </si>
  <si>
    <t>INTERDISCIPLINARY SOCIAL SCIENCES AND COMMUNICATION JOURNAL </t>
  </si>
  <si>
    <t>2630-0478</t>
  </si>
  <si>
    <t>https://so02.tci-thaijo.org/index.php/ISSC/index</t>
  </si>
  <si>
    <t>วารสารสหวิทยาการเพื่อการพัฒนา มหาวิทยาลัยราชภัฏอุตรดิตถ์ </t>
  </si>
  <si>
    <t>URU Journal of Integrated Sciences for Development </t>
  </si>
  <si>
    <t>2821-9708</t>
  </si>
  <si>
    <t>https://so06.tci-thaijo.org/index.php/GRAURU</t>
  </si>
  <si>
    <t>https://so04.tci-thaijo.org/index.php/ISCJ/index</t>
  </si>
  <si>
    <t>วารสารสหเวชศาสตร์ มหาวิทยาลัยราชภัฏสวนสุนันทา </t>
  </si>
  <si>
    <t>Journal of Allied Health Sciences Suan Sunandha Rajabhat University</t>
  </si>
  <si>
    <t>2539-6749</t>
  </si>
  <si>
    <t>http://journal.ssru.ac.th/index.php/jahs</t>
  </si>
  <si>
    <t>วารสารสหเวชศาสตร์ มหาวิทยาลัยราชภัฏสวนสุนันทา</t>
  </si>
  <si>
    <t>วารสารสังคมพัฒนศาสตร์</t>
  </si>
  <si>
    <t xml:space="preserve">Journal of Social Science Development </t>
  </si>
  <si>
    <t>2774-0412</t>
  </si>
  <si>
    <t>https://so07.tci-thaijo.org/index.php/JSSD</t>
  </si>
  <si>
    <t>วารสารสังคมลุ่มน้ำโขง</t>
  </si>
  <si>
    <t>Journal of Mekong Societies</t>
  </si>
  <si>
    <t>1686-6541, 2697-6056</t>
  </si>
  <si>
    <t>https://so03.tci-thaijo.org/index.php/mekongjournal</t>
  </si>
  <si>
    <t>วารสารสังคมวิจัยและพัฒนา </t>
  </si>
  <si>
    <t>Journal of Multidisciplinary Academic Research and Development </t>
  </si>
  <si>
    <t>2651-1142, 2672-9928</t>
  </si>
  <si>
    <t>https://he02.tci-thaijo.org/index.php/JMARD/index</t>
  </si>
  <si>
    <t>https://so08.tci-thaijo.org/index.php/ssjpolsci/index</t>
  </si>
  <si>
    <t>0125-4138, 2672-9563</t>
  </si>
  <si>
    <t>0125-7356, 2651-057X</t>
  </si>
  <si>
    <t>1686-9192, 2697-4657</t>
  </si>
  <si>
    <t>วารสารสังคมศาสตร์ มหาวิทยาลัยมหามกุฏราชวิทยาลัย </t>
  </si>
  <si>
    <t>Journal of Social Sciences Mahamakut Buddhist University</t>
  </si>
  <si>
    <t>2587-0033, 2730-244X</t>
  </si>
  <si>
    <t>https://so04.tci-thaijo.org/index.php/JSSMBU/index</t>
  </si>
  <si>
    <t>2730-275X</t>
  </si>
  <si>
    <t>2651-2041</t>
  </si>
  <si>
    <t>วารสารสังคมศาสตร์ปัญญาพัฒน์ </t>
  </si>
  <si>
    <t>Journal of Social Science Panyapat </t>
  </si>
  <si>
    <t>2773-9805</t>
  </si>
  <si>
    <t>https://so06.tci-thaijo.org/index.php/JSSP/index</t>
  </si>
  <si>
    <t>1906-2508, 2697-5831</t>
  </si>
  <si>
    <t>2586-9493, 2697-4967</t>
  </si>
  <si>
    <t>https://so02.tci-thaijo.org/index.php/soc-rmu/index</t>
  </si>
  <si>
    <t>วารสารสังคมศาสตร์และวัฒนธรรม </t>
  </si>
  <si>
    <t>Journal of Social Science and Cultural</t>
  </si>
  <si>
    <t>2697-6269, 2730-1362</t>
  </si>
  <si>
    <t>https://so06.tci-thaijo.org/index.php/JSC/index</t>
  </si>
  <si>
    <t>วารสารสังคมสงเคราะห์ศาสตร์</t>
  </si>
  <si>
    <t>Journal of Social Work</t>
  </si>
  <si>
    <t>0857-3166, 2697-4533</t>
  </si>
  <si>
    <t>https://so04.tci-thaijo.org/index.php/swjournal</t>
  </si>
  <si>
    <t>วารสารสันติศึกษาปริทรรศน์ มจร</t>
  </si>
  <si>
    <t>Journal of MCU Peace studies </t>
  </si>
  <si>
    <t>2287-0962, 2539-6765</t>
  </si>
  <si>
    <t>https://so03.tci-thaijo.org/index.php/journal-peace</t>
  </si>
  <si>
    <t>วารสารสาธารณสุขและการพัฒนา </t>
  </si>
  <si>
    <t>Journal of Public Health and Development</t>
  </si>
  <si>
    <t>2673-0774, 2651-1258</t>
  </si>
  <si>
    <t>https://he01.tci-thaijo.org/index.php/AIHD-MU</t>
  </si>
  <si>
    <t>วารสารสารสนเทศ</t>
  </si>
  <si>
    <t>Journal of Information </t>
  </si>
  <si>
    <t>1513-7015</t>
  </si>
  <si>
    <t>https://so03.tci-thaijo.org/index.php/oarit</t>
  </si>
  <si>
    <t>วารสารสารสนเทศศาสตร์ </t>
  </si>
  <si>
    <t>Journal of Information Science</t>
  </si>
  <si>
    <t>2228-8457</t>
  </si>
  <si>
    <t>https://so03.tci-thaijo.org/index.php/jiskku</t>
  </si>
  <si>
    <t>https://skjournal.msu.ac.th/</t>
  </si>
  <si>
    <t>วารสารสำนักหอสมุดมหาวิทยาลัยทักษิณ</t>
  </si>
  <si>
    <t>Thaksin University Library Journal </t>
  </si>
  <si>
    <t>2286-7740</t>
  </si>
  <si>
    <t>http://libapp.tsu.ac.th/OJS/index.php/Journals_library</t>
  </si>
  <si>
    <t>วารสารสิทธิและสันติศึกษา </t>
  </si>
  <si>
    <t xml:space="preserve">Journal of Human Rights and Peace Studies </t>
  </si>
  <si>
    <t>2465-4183, 2697-3804</t>
  </si>
  <si>
    <t>https://so03.tci-thaijo.org/index.php/HRPS</t>
  </si>
  <si>
    <t>0859-497X, 2697-567X</t>
  </si>
  <si>
    <t>วารสารสุขศึกษา</t>
  </si>
  <si>
    <t>Thai Journal of Health Education</t>
  </si>
  <si>
    <t>0125-0744, 2697-5734</t>
  </si>
  <si>
    <t>https://he01.tci-thaijo.org/index.php/muhed</t>
  </si>
  <si>
    <t>0857-6955, 2697-374X</t>
  </si>
  <si>
    <t>1686-1868, 2651-1614</t>
  </si>
  <si>
    <t>0125-4820, 2586-9736</t>
  </si>
  <si>
    <t>0857-2038, 2672-9709</t>
  </si>
  <si>
    <t>วารสารอัล-นูร บัณฑิตวิทยาลัย มหาวิทยาลัยฟาฏอนี</t>
  </si>
  <si>
    <t>AL-NUR JOURNAL OF GRADUATE SCHOOL, FATONI UNIVERSITY</t>
  </si>
  <si>
    <t>1905-7520</t>
  </si>
  <si>
    <t>https://so01.tci-thaijo.org/index.php/NUR_YIU</t>
  </si>
  <si>
    <t>วารสารอารยธรรมศึกษาโขง-สาละวิน</t>
  </si>
  <si>
    <t>Mekong-Salween Civilization Studies Journal</t>
  </si>
  <si>
    <t>1906-7682, 2651-2114</t>
  </si>
  <si>
    <t>https://so04.tci-thaijo.org/index.php/jnuks</t>
  </si>
  <si>
    <t>วารสารอิเล็กทรอนิกส์การเรียนรู้ทางไกลเชิงนวัตกรรม </t>
  </si>
  <si>
    <t>Electronic Journal of Open and Distance Innovative Learning</t>
  </si>
  <si>
    <t>2287-0326</t>
  </si>
  <si>
    <t>https://so01.tci-thaijo.org/index.php/e-jodil</t>
  </si>
  <si>
    <t>วารสารอิเล็กทรอนิกส์ด้านการศึกษาทางไกล </t>
  </si>
  <si>
    <t>ASEAN Journal of Open and Distance Learning</t>
  </si>
  <si>
    <t>2232-0814</t>
  </si>
  <si>
    <t>https://ajodl.oum.edu.my/</t>
  </si>
  <si>
    <t>วารสารอิเล็กทรอนิกส์ทางการศึกษา </t>
  </si>
  <si>
    <t>An Online Journal of Education </t>
  </si>
  <si>
    <t>1905-4491</t>
  </si>
  <si>
    <t>https://so01.tci-thaijo.org/index.php/OJED</t>
  </si>
  <si>
    <t xml:space="preserve">1513-5667, 2672-9954  </t>
  </si>
  <si>
    <t>วารสารเกื้อการุณย์</t>
  </si>
  <si>
    <t>Kuakarun Journal of Nursing </t>
  </si>
  <si>
    <t>0858-3080, 2730-1370</t>
  </si>
  <si>
    <t>https://he01.tci-thaijo.org/index.php/kcn</t>
  </si>
  <si>
    <t>วารสารเครือข่ายส่งเสริมการวิจัยทางมนุษยศาสตร์และสังคมศาสตร์ </t>
  </si>
  <si>
    <t>Humanities and Social Science Research Promotion Network Journal </t>
  </si>
  <si>
    <t>2630-0970, 2651-155X</t>
  </si>
  <si>
    <t>https://so06.tci-thaijo.org/index.php/hsrnj/</t>
  </si>
  <si>
    <t>วารสารเซนต์จอห์น</t>
  </si>
  <si>
    <t>Saint Johns Journal</t>
  </si>
  <si>
    <t>0859-9432</t>
  </si>
  <si>
    <t>https://sju.ac.th/web_news/detail/28</t>
  </si>
  <si>
    <t xml:space="preserve">วารสารเศรษฐศาสตร์และนโยบายสาธารณะ </t>
  </si>
  <si>
    <t>Economics and Public Policy Journal </t>
  </si>
  <si>
    <t>1906-8522, 2630-0028</t>
  </si>
  <si>
    <t>https://so01.tci-thaijo.org/index.php/econswu</t>
  </si>
  <si>
    <t>วารสารเศรษฐศาสตร์และบริหารธุรกิจ มหาวิทยาลัยทักษิณ</t>
  </si>
  <si>
    <t>Economics and Business Administration Journal Thaksin University </t>
  </si>
  <si>
    <t>1905-2421, 2651-1592</t>
  </si>
  <si>
    <t>https://so01.tci-thaijo.org/index.php/ecbatsu</t>
  </si>
  <si>
    <t>วารสารเอเชียตะวันออกและอาเซียนศึกษา</t>
  </si>
  <si>
    <t>Journal of East Asian and ASEAN Studies </t>
  </si>
  <si>
    <t>1686-378X</t>
  </si>
  <si>
    <t>https://so01.tci-thaijo.org/index.php/eascramJ/index</t>
  </si>
  <si>
    <t xml:space="preserve">	https://so06.tci-thaijo.org/index.php/thaikhadijournal  </t>
  </si>
  <si>
    <t>วารสารไทยศึกษา</t>
  </si>
  <si>
    <t>The Journal of the Thai Khadi Research Institute </t>
  </si>
  <si>
    <t>https://so06.tci-thaijo.org/index.php/thaikhadijournal </t>
  </si>
  <si>
    <t>2630-0168, 2672-9458</t>
  </si>
  <si>
    <t>1905-2863, 2730-2296</t>
  </si>
  <si>
    <t>https://so04.tci-thaijo.org/index.php/edj/index</t>
  </si>
  <si>
    <t>2586-9043, 2586-825X</t>
  </si>
  <si>
    <t>สยามวิชาการ</t>
  </si>
  <si>
    <t>Siam Academic Review </t>
  </si>
  <si>
    <t>1513-1076</t>
  </si>
  <si>
    <t>https://www.basiamjournal.org/</t>
  </si>
  <si>
    <t>2408-0845, 2651-1487</t>
  </si>
  <si>
    <t>สาระศาสตร์</t>
  </si>
  <si>
    <t>Sarasatr </t>
  </si>
  <si>
    <t>2630-0141</t>
  </si>
  <si>
    <t>https://so05.tci-thaijo.org/index.php/sarasatr</t>
  </si>
  <si>
    <t xml:space="preserve">สิกขา วารสารศึกษาศาสตร์ </t>
  </si>
  <si>
    <t>SIKKHA Journal of Education </t>
  </si>
  <si>
    <t>2408-1361, 2651-1045</t>
  </si>
  <si>
    <t>https://so05.tci-thaijo.org/index.php/sikkha</t>
  </si>
  <si>
    <t>อินทนิลทักษิณสาร</t>
  </si>
  <si>
    <t>Inthaninthaksin Journal </t>
  </si>
  <si>
    <t>2672-9652, 2672-9660</t>
  </si>
  <si>
    <t>https://so02.tci-thaijo.org/index.php/HUSOTSU</t>
  </si>
  <si>
    <t>เศรษฐศาสตร์และบริหารธุรกิจปริทัศน์</t>
  </si>
  <si>
    <t>Business Administration and Economics Review </t>
  </si>
  <si>
    <t>1686-5731</t>
  </si>
  <si>
    <t>https://www.rsu.ac.th/bae/</t>
  </si>
  <si>
    <t xml:space="preserve"> ASIA PARIDARSANA </t>
  </si>
  <si>
    <t>0125-3638, 2673-0650</t>
  </si>
  <si>
    <t>TCI, ERIC</t>
  </si>
  <si>
    <t>TCI1, ACI, ERIC, Scopus</t>
  </si>
  <si>
    <t>ONESQA     = Journals in the list of the Office for National Education Standards and Quality Assessment (Public Organization)</t>
  </si>
  <si>
    <t>OHEC 	=  Journals in the list of the Office of the Higher Education Commission (สกอ.)</t>
  </si>
  <si>
    <t>TSRI 	=  Journals in the list of the Thailand Science Research and Innovation (สกสว.)</t>
  </si>
  <si>
    <t>TCI / TSRI = international journal</t>
  </si>
  <si>
    <t>TCI1, ACI / OHEC,  ONESQA, TSRI = international journal</t>
  </si>
  <si>
    <t>TCI1, ACI,  Scopus/Q3 / TSRI</t>
  </si>
  <si>
    <t>ACI  =  Asean Citation Index</t>
  </si>
  <si>
    <t>TCI, EBSCO</t>
  </si>
  <si>
    <t>Human Behavior, Development and Society</t>
  </si>
  <si>
    <t>Journal of Multidisciplinary in Social Sciences</t>
  </si>
  <si>
    <t>TCI1 /TSRI = international journal</t>
  </si>
  <si>
    <t>TCI1 /ONESQA</t>
  </si>
  <si>
    <t>TCI1 /TSRI</t>
  </si>
  <si>
    <t>TCI /ONESQA</t>
  </si>
  <si>
    <t>TCI /TSRI</t>
  </si>
  <si>
    <t>Journal of Thai Hospitality and Tourism</t>
  </si>
  <si>
    <t>https://asean-cites.org/list_of_journal.html</t>
  </si>
  <si>
    <t>https://tci-thailand.org/list%20journal.php</t>
  </si>
  <si>
    <t>TCI  =  Thai Citation Index</t>
  </si>
  <si>
    <t>Remarks:</t>
  </si>
  <si>
    <t>=  Journals in Social Sciences</t>
  </si>
  <si>
    <t>=  Journals in Language and Linguistics</t>
  </si>
  <si>
    <t>=  Journals in Social Sciences, Language and Linguistics</t>
  </si>
  <si>
    <t>TCI1, ONESQA, ACI</t>
  </si>
  <si>
    <t>TCI1 , 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</si>
</sst>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Tahoma"/>
      <family val="2"/>
      <scheme val="minor"/>
    </font>
    <font>
      <sz val="10"/>
      <color rgb="FF000000"/>
      <name val="Arial"/>
      <family val="2"/>
    </font>
    <font>
      <sz val="11"/>
      <color rgb="FF00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rgb="FF808080"/>
      <name val="Arial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  <font>
      <b/>
      <sz val="10"/>
      <color theme="1"/>
      <name val="Arial"/>
      <family val="2"/>
    </font>
    <font>
      <sz val="12"/>
      <color rgb="FFE8E6E3"/>
      <name val="Times New Roman"/>
      <family val="1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1"/>
      <color theme="10"/>
      <name val="Tahoma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4" borderId="3" xfId="0" applyFill="1" applyBorder="1"/>
    <xf numFmtId="0" fontId="1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13" fillId="0" borderId="0" xfId="1" applyFont="1"/>
    <xf numFmtId="0" fontId="5" fillId="0" borderId="0" xfId="0" quotePrefix="1" applyFont="1"/>
    <xf numFmtId="0" fontId="5" fillId="2" borderId="0" xfId="0" applyFont="1" applyFill="1"/>
    <xf numFmtId="0" fontId="5" fillId="4" borderId="0" xfId="0" applyFont="1" applyFill="1"/>
    <xf numFmtId="0" fontId="5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CCFF"/>
      <color rgb="FFFF7C8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tci-thailand.org/list%20journal.php" TargetMode="External"/><Relationship Id="rId1" Type="http://schemas.openxmlformats.org/officeDocument/2006/relationships/hyperlink" Target="https://asean-cites.org/list_of_journ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A1CE6-467F-4756-A3F5-93D0943715AB}">
  <dimension ref="A1:G201"/>
  <sheetViews>
    <sheetView tabSelected="1" zoomScaleNormal="100" workbookViewId="0">
      <selection activeCell="B2" sqref="B2"/>
    </sheetView>
  </sheetViews>
  <sheetFormatPr defaultRowHeight="13.8" x14ac:dyDescent="0.25"/>
  <cols>
    <col min="1" max="1" width="5.69921875" customWidth="1"/>
    <col min="2" max="2" width="27.296875" customWidth="1"/>
    <col min="3" max="3" width="26.09765625" customWidth="1"/>
    <col min="4" max="4" width="16.69921875" customWidth="1"/>
    <col min="5" max="5" width="22" customWidth="1"/>
    <col min="6" max="6" width="16.09765625" customWidth="1"/>
  </cols>
  <sheetData>
    <row r="1" spans="1:6" ht="14.4" thickBot="1" x14ac:dyDescent="0.3">
      <c r="A1" s="3" t="s">
        <v>519</v>
      </c>
      <c r="B1" s="2" t="s">
        <v>518</v>
      </c>
      <c r="C1" s="2" t="s">
        <v>517</v>
      </c>
      <c r="D1" s="2" t="s">
        <v>516</v>
      </c>
      <c r="E1" s="2" t="s">
        <v>515</v>
      </c>
      <c r="F1" s="2" t="s">
        <v>514</v>
      </c>
    </row>
    <row r="2" spans="1:6" ht="40.200000000000003" thickBot="1" x14ac:dyDescent="0.3">
      <c r="A2" s="1">
        <v>1</v>
      </c>
      <c r="B2" s="6" t="s">
        <v>513</v>
      </c>
      <c r="C2" s="7" t="s">
        <v>513</v>
      </c>
      <c r="D2" s="1" t="s">
        <v>512</v>
      </c>
      <c r="E2" s="7" t="s">
        <v>511</v>
      </c>
      <c r="F2" s="7" t="s">
        <v>510</v>
      </c>
    </row>
    <row r="3" spans="1:6" ht="27" thickBot="1" x14ac:dyDescent="0.3">
      <c r="A3" s="4">
        <v>2</v>
      </c>
      <c r="B3" s="8" t="s">
        <v>509</v>
      </c>
      <c r="C3" s="8" t="s">
        <v>509</v>
      </c>
      <c r="D3" s="4" t="s">
        <v>508</v>
      </c>
      <c r="E3" s="8" t="s">
        <v>507</v>
      </c>
      <c r="F3" s="8" t="s">
        <v>0</v>
      </c>
    </row>
    <row r="4" spans="1:6" ht="27" thickBot="1" x14ac:dyDescent="0.3">
      <c r="A4" s="9">
        <v>3</v>
      </c>
      <c r="B4" s="10" t="s">
        <v>506</v>
      </c>
      <c r="C4" s="10" t="s">
        <v>506</v>
      </c>
      <c r="D4" s="9" t="s">
        <v>505</v>
      </c>
      <c r="E4" s="10" t="s">
        <v>504</v>
      </c>
      <c r="F4" s="10" t="s">
        <v>0</v>
      </c>
    </row>
    <row r="5" spans="1:6" ht="27" thickBot="1" x14ac:dyDescent="0.3">
      <c r="A5" s="9">
        <v>4</v>
      </c>
      <c r="B5" s="10" t="s">
        <v>503</v>
      </c>
      <c r="C5" s="10" t="s">
        <v>503</v>
      </c>
      <c r="D5" s="9" t="s">
        <v>502</v>
      </c>
      <c r="E5" s="10" t="s">
        <v>501</v>
      </c>
      <c r="F5" s="10" t="s">
        <v>500</v>
      </c>
    </row>
    <row r="6" spans="1:6" ht="27" thickBot="1" x14ac:dyDescent="0.3">
      <c r="A6" s="4">
        <v>5</v>
      </c>
      <c r="B6" s="11" t="s">
        <v>499</v>
      </c>
      <c r="C6" s="11" t="s">
        <v>499</v>
      </c>
      <c r="D6" s="11" t="s">
        <v>498</v>
      </c>
      <c r="E6" s="11" t="s">
        <v>497</v>
      </c>
      <c r="F6" s="11" t="s">
        <v>980</v>
      </c>
    </row>
    <row r="7" spans="1:6" ht="14.4" thickBot="1" x14ac:dyDescent="0.3">
      <c r="A7" s="9">
        <v>6</v>
      </c>
      <c r="B7" s="10" t="s">
        <v>496</v>
      </c>
      <c r="C7" s="10" t="s">
        <v>496</v>
      </c>
      <c r="D7" s="9" t="s">
        <v>495</v>
      </c>
      <c r="E7" s="12" t="s">
        <v>494</v>
      </c>
      <c r="F7" s="10" t="s">
        <v>487</v>
      </c>
    </row>
    <row r="8" spans="1:6" ht="27" thickBot="1" x14ac:dyDescent="0.3">
      <c r="A8" s="4">
        <v>7</v>
      </c>
      <c r="B8" s="8" t="s">
        <v>493</v>
      </c>
      <c r="C8" s="8" t="s">
        <v>493</v>
      </c>
      <c r="D8" s="4" t="s">
        <v>492</v>
      </c>
      <c r="E8" s="8" t="s">
        <v>491</v>
      </c>
      <c r="F8" s="8" t="s">
        <v>67</v>
      </c>
    </row>
    <row r="9" spans="1:6" ht="40.200000000000003" thickBot="1" x14ac:dyDescent="0.3">
      <c r="A9" s="4">
        <v>8</v>
      </c>
      <c r="B9" s="8" t="s">
        <v>490</v>
      </c>
      <c r="C9" s="8" t="s">
        <v>490</v>
      </c>
      <c r="D9" s="4" t="s">
        <v>489</v>
      </c>
      <c r="E9" s="8" t="s">
        <v>488</v>
      </c>
      <c r="F9" s="8" t="s">
        <v>980</v>
      </c>
    </row>
    <row r="10" spans="1:6" ht="27" thickBot="1" x14ac:dyDescent="0.3">
      <c r="A10" s="4">
        <v>9</v>
      </c>
      <c r="B10" s="8" t="s">
        <v>486</v>
      </c>
      <c r="C10" s="8" t="s">
        <v>486</v>
      </c>
      <c r="D10" s="4" t="s">
        <v>485</v>
      </c>
      <c r="E10" s="8" t="s">
        <v>484</v>
      </c>
      <c r="F10" s="8" t="s">
        <v>0</v>
      </c>
    </row>
    <row r="11" spans="1:6" ht="40.200000000000003" thickBot="1" x14ac:dyDescent="0.3">
      <c r="A11" s="1">
        <v>10</v>
      </c>
      <c r="B11" s="7" t="s">
        <v>483</v>
      </c>
      <c r="C11" s="7" t="s">
        <v>483</v>
      </c>
      <c r="D11" s="1" t="s">
        <v>482</v>
      </c>
      <c r="E11" s="7" t="s">
        <v>481</v>
      </c>
      <c r="F11" s="7" t="s">
        <v>0</v>
      </c>
    </row>
    <row r="12" spans="1:6" ht="40.200000000000003" thickBot="1" x14ac:dyDescent="0.3">
      <c r="A12" s="26">
        <v>11</v>
      </c>
      <c r="B12" s="8" t="s">
        <v>480</v>
      </c>
      <c r="C12" s="8" t="s">
        <v>480</v>
      </c>
      <c r="D12" s="4" t="s">
        <v>479</v>
      </c>
      <c r="E12" s="8" t="s">
        <v>478</v>
      </c>
      <c r="F12" s="8" t="s">
        <v>0</v>
      </c>
    </row>
    <row r="13" spans="1:6" ht="40.200000000000003" thickBot="1" x14ac:dyDescent="0.3">
      <c r="A13" s="1">
        <v>12</v>
      </c>
      <c r="B13" s="7" t="s">
        <v>477</v>
      </c>
      <c r="C13" s="7" t="s">
        <v>477</v>
      </c>
      <c r="D13" s="1" t="s">
        <v>476</v>
      </c>
      <c r="E13" s="7" t="s">
        <v>475</v>
      </c>
      <c r="F13" s="7" t="s">
        <v>980</v>
      </c>
    </row>
    <row r="14" spans="1:6" ht="40.200000000000003" thickBot="1" x14ac:dyDescent="0.3">
      <c r="A14" s="26">
        <v>13</v>
      </c>
      <c r="B14" s="8" t="s">
        <v>474</v>
      </c>
      <c r="C14" s="8" t="s">
        <v>474</v>
      </c>
      <c r="D14" s="4" t="s">
        <v>473</v>
      </c>
      <c r="E14" s="8" t="s">
        <v>472</v>
      </c>
      <c r="F14" s="8" t="s">
        <v>0</v>
      </c>
    </row>
    <row r="15" spans="1:6" ht="40.200000000000003" thickBot="1" x14ac:dyDescent="0.3">
      <c r="A15" s="26">
        <v>14</v>
      </c>
      <c r="B15" s="8" t="s">
        <v>471</v>
      </c>
      <c r="C15" s="8" t="s">
        <v>471</v>
      </c>
      <c r="D15" s="4" t="s">
        <v>470</v>
      </c>
      <c r="E15" s="8" t="s">
        <v>981</v>
      </c>
      <c r="F15" s="8" t="s">
        <v>510</v>
      </c>
    </row>
    <row r="16" spans="1:6" ht="27" thickBot="1" x14ac:dyDescent="0.3">
      <c r="A16" s="26">
        <v>15</v>
      </c>
      <c r="B16" s="8" t="s">
        <v>469</v>
      </c>
      <c r="C16" s="8" t="s">
        <v>469</v>
      </c>
      <c r="D16" s="4" t="s">
        <v>468</v>
      </c>
      <c r="E16" s="8" t="s">
        <v>467</v>
      </c>
      <c r="F16" s="8" t="s">
        <v>510</v>
      </c>
    </row>
    <row r="17" spans="1:6" ht="27" thickBot="1" x14ac:dyDescent="0.3">
      <c r="A17" s="26">
        <v>16</v>
      </c>
      <c r="B17" s="8" t="s">
        <v>982</v>
      </c>
      <c r="C17" s="8" t="s">
        <v>982</v>
      </c>
      <c r="D17" s="4" t="s">
        <v>983</v>
      </c>
      <c r="E17" s="8" t="s">
        <v>984</v>
      </c>
      <c r="F17" s="8" t="s">
        <v>980</v>
      </c>
    </row>
    <row r="18" spans="1:6" ht="27" thickBot="1" x14ac:dyDescent="0.3">
      <c r="A18" s="26">
        <v>17</v>
      </c>
      <c r="B18" s="8" t="s">
        <v>985</v>
      </c>
      <c r="C18" s="8" t="s">
        <v>985</v>
      </c>
      <c r="D18" s="4" t="s">
        <v>986</v>
      </c>
      <c r="E18" s="8" t="s">
        <v>987</v>
      </c>
      <c r="F18" s="8" t="s">
        <v>487</v>
      </c>
    </row>
    <row r="19" spans="1:6" ht="40.200000000000003" thickBot="1" x14ac:dyDescent="0.3">
      <c r="A19" s="26">
        <v>18</v>
      </c>
      <c r="B19" s="8" t="s">
        <v>466</v>
      </c>
      <c r="C19" s="8" t="s">
        <v>466</v>
      </c>
      <c r="D19" s="4" t="s">
        <v>465</v>
      </c>
      <c r="E19" s="8" t="s">
        <v>988</v>
      </c>
      <c r="F19" s="8" t="s">
        <v>0</v>
      </c>
    </row>
    <row r="20" spans="1:6" ht="27" thickBot="1" x14ac:dyDescent="0.3">
      <c r="A20" s="26">
        <v>19</v>
      </c>
      <c r="B20" s="13" t="s">
        <v>1715</v>
      </c>
      <c r="C20" s="8" t="s">
        <v>1715</v>
      </c>
      <c r="D20" s="4" t="s">
        <v>464</v>
      </c>
      <c r="E20" s="8" t="s">
        <v>989</v>
      </c>
      <c r="F20" s="8" t="s">
        <v>1714</v>
      </c>
    </row>
    <row r="21" spans="1:6" ht="27" thickBot="1" x14ac:dyDescent="0.3">
      <c r="A21" s="1">
        <v>20</v>
      </c>
      <c r="B21" s="7" t="s">
        <v>463</v>
      </c>
      <c r="C21" s="7" t="s">
        <v>463</v>
      </c>
      <c r="D21" s="1" t="s">
        <v>462</v>
      </c>
      <c r="E21" s="7" t="s">
        <v>990</v>
      </c>
      <c r="F21" s="7" t="s">
        <v>980</v>
      </c>
    </row>
    <row r="22" spans="1:6" ht="40.200000000000003" thickBot="1" x14ac:dyDescent="0.3">
      <c r="A22" s="26">
        <v>21</v>
      </c>
      <c r="B22" s="25" t="s">
        <v>991</v>
      </c>
      <c r="C22" s="4" t="s">
        <v>992</v>
      </c>
      <c r="D22" s="4" t="s">
        <v>993</v>
      </c>
      <c r="E22" s="4" t="s">
        <v>994</v>
      </c>
      <c r="F22" s="11" t="s">
        <v>0</v>
      </c>
    </row>
    <row r="23" spans="1:6" ht="40.200000000000003" thickBot="1" x14ac:dyDescent="0.3">
      <c r="A23" s="26">
        <v>22</v>
      </c>
      <c r="B23" s="25" t="s">
        <v>995</v>
      </c>
      <c r="C23" s="4" t="s">
        <v>995</v>
      </c>
      <c r="D23" s="4" t="s">
        <v>996</v>
      </c>
      <c r="E23" s="4" t="s">
        <v>997</v>
      </c>
      <c r="F23" s="11" t="s">
        <v>0</v>
      </c>
    </row>
    <row r="24" spans="1:6" ht="27" thickBot="1" x14ac:dyDescent="0.3">
      <c r="A24" s="26">
        <v>23</v>
      </c>
      <c r="B24" s="25" t="s">
        <v>998</v>
      </c>
      <c r="C24" s="4" t="s">
        <v>998</v>
      </c>
      <c r="D24" s="4" t="s">
        <v>999</v>
      </c>
      <c r="E24" s="4" t="s">
        <v>1000</v>
      </c>
      <c r="F24" s="11" t="s">
        <v>0</v>
      </c>
    </row>
    <row r="25" spans="1:6" ht="40.200000000000003" thickBot="1" x14ac:dyDescent="0.3">
      <c r="A25" s="26">
        <v>24</v>
      </c>
      <c r="B25" s="25" t="s">
        <v>1001</v>
      </c>
      <c r="C25" s="4" t="s">
        <v>1001</v>
      </c>
      <c r="D25" s="4" t="s">
        <v>1002</v>
      </c>
      <c r="E25" s="4" t="s">
        <v>1003</v>
      </c>
      <c r="F25" s="14" t="s">
        <v>487</v>
      </c>
    </row>
    <row r="26" spans="1:6" ht="40.200000000000003" thickBot="1" x14ac:dyDescent="0.3">
      <c r="A26" s="26">
        <v>25</v>
      </c>
      <c r="B26" s="8" t="s">
        <v>461</v>
      </c>
      <c r="C26" s="8" t="s">
        <v>461</v>
      </c>
      <c r="D26" s="4" t="s">
        <v>460</v>
      </c>
      <c r="E26" s="8" t="s">
        <v>459</v>
      </c>
      <c r="F26" s="8" t="s">
        <v>0</v>
      </c>
    </row>
    <row r="27" spans="1:6" ht="40.200000000000003" thickBot="1" x14ac:dyDescent="0.3">
      <c r="A27" s="26">
        <v>26</v>
      </c>
      <c r="B27" s="8" t="s">
        <v>1004</v>
      </c>
      <c r="C27" s="8" t="s">
        <v>1004</v>
      </c>
      <c r="D27" s="4" t="s">
        <v>1005</v>
      </c>
      <c r="E27" s="8" t="s">
        <v>1006</v>
      </c>
      <c r="F27" s="8" t="s">
        <v>0</v>
      </c>
    </row>
    <row r="28" spans="1:6" ht="40.200000000000003" thickBot="1" x14ac:dyDescent="0.3">
      <c r="A28" s="26">
        <v>27</v>
      </c>
      <c r="B28" s="8" t="s">
        <v>1007</v>
      </c>
      <c r="C28" s="8" t="s">
        <v>1007</v>
      </c>
      <c r="D28" s="4" t="s">
        <v>1008</v>
      </c>
      <c r="E28" s="8" t="s">
        <v>1009</v>
      </c>
      <c r="F28" s="8" t="s">
        <v>0</v>
      </c>
    </row>
    <row r="29" spans="1:6" ht="27" thickBot="1" x14ac:dyDescent="0.3">
      <c r="A29" s="26">
        <v>28</v>
      </c>
      <c r="B29" s="8" t="s">
        <v>458</v>
      </c>
      <c r="C29" s="8" t="s">
        <v>458</v>
      </c>
      <c r="D29" s="4" t="s">
        <v>457</v>
      </c>
      <c r="E29" s="8" t="s">
        <v>456</v>
      </c>
      <c r="F29" s="8" t="s">
        <v>0</v>
      </c>
    </row>
    <row r="30" spans="1:6" ht="27" thickBot="1" x14ac:dyDescent="0.3">
      <c r="A30" s="26">
        <v>29</v>
      </c>
      <c r="B30" s="8" t="s">
        <v>455</v>
      </c>
      <c r="C30" s="8" t="s">
        <v>455</v>
      </c>
      <c r="D30" s="4" t="s">
        <v>454</v>
      </c>
      <c r="E30" s="8" t="s">
        <v>453</v>
      </c>
      <c r="F30" s="8" t="s">
        <v>0</v>
      </c>
    </row>
    <row r="31" spans="1:6" ht="27" thickBot="1" x14ac:dyDescent="0.3">
      <c r="A31" s="26">
        <v>30</v>
      </c>
      <c r="B31" s="8" t="s">
        <v>452</v>
      </c>
      <c r="C31" s="8" t="s">
        <v>452</v>
      </c>
      <c r="D31" s="4" t="s">
        <v>451</v>
      </c>
      <c r="E31" s="8" t="s">
        <v>1010</v>
      </c>
      <c r="F31" s="8" t="s">
        <v>0</v>
      </c>
    </row>
    <row r="32" spans="1:6" ht="40.200000000000003" thickBot="1" x14ac:dyDescent="0.3">
      <c r="A32" s="26">
        <v>31</v>
      </c>
      <c r="B32" s="8" t="s">
        <v>450</v>
      </c>
      <c r="C32" s="8" t="s">
        <v>450</v>
      </c>
      <c r="D32" s="4" t="s">
        <v>449</v>
      </c>
      <c r="E32" s="8" t="s">
        <v>448</v>
      </c>
      <c r="F32" s="8" t="s">
        <v>510</v>
      </c>
    </row>
    <row r="33" spans="1:7" ht="27" thickBot="1" x14ac:dyDescent="0.3">
      <c r="A33" s="26">
        <v>32</v>
      </c>
      <c r="B33" s="8" t="s">
        <v>447</v>
      </c>
      <c r="C33" s="8" t="s">
        <v>447</v>
      </c>
      <c r="D33" s="4" t="s">
        <v>446</v>
      </c>
      <c r="E33" s="8" t="s">
        <v>445</v>
      </c>
      <c r="F33" s="8" t="s">
        <v>0</v>
      </c>
    </row>
    <row r="34" spans="1:7" ht="27" thickBot="1" x14ac:dyDescent="0.3">
      <c r="A34" s="26">
        <v>33</v>
      </c>
      <c r="B34" s="8" t="s">
        <v>1011</v>
      </c>
      <c r="C34" s="8" t="s">
        <v>1011</v>
      </c>
      <c r="D34" s="4" t="s">
        <v>1012</v>
      </c>
      <c r="E34" s="8" t="s">
        <v>1013</v>
      </c>
      <c r="F34" s="8" t="s">
        <v>487</v>
      </c>
    </row>
    <row r="35" spans="1:7" ht="27" thickBot="1" x14ac:dyDescent="0.3">
      <c r="A35" s="26">
        <v>34</v>
      </c>
      <c r="B35" s="8" t="s">
        <v>444</v>
      </c>
      <c r="C35" s="8" t="s">
        <v>444</v>
      </c>
      <c r="D35" s="4" t="s">
        <v>443</v>
      </c>
      <c r="E35" s="8" t="s">
        <v>442</v>
      </c>
      <c r="F35" s="8" t="s">
        <v>0</v>
      </c>
    </row>
    <row r="36" spans="1:7" ht="40.200000000000003" thickBot="1" x14ac:dyDescent="0.3">
      <c r="A36" s="26">
        <v>35</v>
      </c>
      <c r="B36" s="8" t="s">
        <v>441</v>
      </c>
      <c r="C36" s="8" t="s">
        <v>441</v>
      </c>
      <c r="D36" s="4" t="s">
        <v>440</v>
      </c>
      <c r="E36" s="8" t="s">
        <v>1014</v>
      </c>
      <c r="F36" s="8" t="s">
        <v>0</v>
      </c>
    </row>
    <row r="37" spans="1:7" ht="40.200000000000003" thickBot="1" x14ac:dyDescent="0.3">
      <c r="A37" s="1">
        <v>36</v>
      </c>
      <c r="B37" s="7" t="s">
        <v>1716</v>
      </c>
      <c r="C37" s="7" t="s">
        <v>439</v>
      </c>
      <c r="D37" s="1" t="s">
        <v>1015</v>
      </c>
      <c r="E37" s="7" t="s">
        <v>438</v>
      </c>
      <c r="F37" s="7" t="s">
        <v>980</v>
      </c>
    </row>
    <row r="38" spans="1:7" ht="27" thickBot="1" x14ac:dyDescent="0.3">
      <c r="A38" s="26">
        <v>37</v>
      </c>
      <c r="B38" s="8" t="s">
        <v>437</v>
      </c>
      <c r="C38" s="8" t="s">
        <v>437</v>
      </c>
      <c r="D38" s="4" t="s">
        <v>436</v>
      </c>
      <c r="E38" s="8" t="s">
        <v>435</v>
      </c>
      <c r="F38" s="8" t="s">
        <v>1712</v>
      </c>
    </row>
    <row r="39" spans="1:7" ht="40.200000000000003" thickBot="1" x14ac:dyDescent="0.3">
      <c r="A39" s="26">
        <v>38</v>
      </c>
      <c r="B39" s="8" t="s">
        <v>434</v>
      </c>
      <c r="C39" s="8" t="s">
        <v>434</v>
      </c>
      <c r="D39" s="4" t="s">
        <v>433</v>
      </c>
      <c r="E39" s="8" t="s">
        <v>1016</v>
      </c>
      <c r="F39" s="8" t="s">
        <v>487</v>
      </c>
    </row>
    <row r="40" spans="1:7" ht="40.200000000000003" thickBot="1" x14ac:dyDescent="0.3">
      <c r="A40" s="26">
        <v>39</v>
      </c>
      <c r="B40" s="8" t="s">
        <v>1017</v>
      </c>
      <c r="C40" s="8" t="s">
        <v>1017</v>
      </c>
      <c r="D40" s="4" t="s">
        <v>1018</v>
      </c>
      <c r="E40" s="8" t="s">
        <v>1019</v>
      </c>
      <c r="F40" s="8" t="s">
        <v>0</v>
      </c>
    </row>
    <row r="41" spans="1:7" ht="27" thickBot="1" x14ac:dyDescent="0.3">
      <c r="A41" s="9">
        <v>40</v>
      </c>
      <c r="B41" s="10" t="s">
        <v>432</v>
      </c>
      <c r="C41" s="10" t="s">
        <v>432</v>
      </c>
      <c r="D41" s="9" t="s">
        <v>431</v>
      </c>
      <c r="E41" s="9" t="s">
        <v>1021</v>
      </c>
      <c r="F41" s="10" t="s">
        <v>1020</v>
      </c>
    </row>
    <row r="42" spans="1:7" ht="40.200000000000003" thickBot="1" x14ac:dyDescent="0.3">
      <c r="A42" s="26">
        <v>41</v>
      </c>
      <c r="B42" s="8" t="s">
        <v>430</v>
      </c>
      <c r="C42" s="8" t="s">
        <v>430</v>
      </c>
      <c r="D42" s="4" t="s">
        <v>429</v>
      </c>
      <c r="E42" s="8" t="s">
        <v>428</v>
      </c>
      <c r="F42" s="8" t="s">
        <v>0</v>
      </c>
    </row>
    <row r="43" spans="1:7" ht="27" thickBot="1" x14ac:dyDescent="0.3">
      <c r="A43" s="26">
        <v>42</v>
      </c>
      <c r="B43" s="8" t="s">
        <v>427</v>
      </c>
      <c r="C43" s="8" t="s">
        <v>427</v>
      </c>
      <c r="D43" s="4" t="s">
        <v>426</v>
      </c>
      <c r="E43" s="8" t="s">
        <v>1022</v>
      </c>
      <c r="F43" s="8" t="s">
        <v>980</v>
      </c>
    </row>
    <row r="44" spans="1:7" ht="27" thickBot="1" x14ac:dyDescent="0.3">
      <c r="A44" s="26">
        <v>43</v>
      </c>
      <c r="B44" s="8" t="s">
        <v>425</v>
      </c>
      <c r="C44" s="8" t="s">
        <v>425</v>
      </c>
      <c r="D44" s="4" t="s">
        <v>424</v>
      </c>
      <c r="E44" s="8" t="s">
        <v>1024</v>
      </c>
      <c r="F44" s="8" t="s">
        <v>1023</v>
      </c>
      <c r="G44" s="27"/>
    </row>
    <row r="45" spans="1:7" ht="40.200000000000003" thickBot="1" x14ac:dyDescent="0.3">
      <c r="A45" s="26">
        <v>44</v>
      </c>
      <c r="B45" s="8" t="s">
        <v>1025</v>
      </c>
      <c r="C45" s="8" t="s">
        <v>1025</v>
      </c>
      <c r="D45" s="4" t="s">
        <v>1026</v>
      </c>
      <c r="E45" s="8" t="s">
        <v>1027</v>
      </c>
      <c r="F45" s="8" t="s">
        <v>0</v>
      </c>
    </row>
    <row r="46" spans="1:7" ht="40.200000000000003" thickBot="1" x14ac:dyDescent="0.3">
      <c r="A46" s="9">
        <v>45</v>
      </c>
      <c r="B46" s="10" t="s">
        <v>423</v>
      </c>
      <c r="C46" s="10" t="s">
        <v>423</v>
      </c>
      <c r="D46" s="9" t="s">
        <v>422</v>
      </c>
      <c r="E46" s="10" t="s">
        <v>1028</v>
      </c>
      <c r="F46" s="10" t="s">
        <v>510</v>
      </c>
    </row>
    <row r="47" spans="1:7" ht="27" thickBot="1" x14ac:dyDescent="0.3">
      <c r="A47" s="26">
        <v>46</v>
      </c>
      <c r="B47" s="8" t="s">
        <v>421</v>
      </c>
      <c r="C47" s="8" t="s">
        <v>421</v>
      </c>
      <c r="D47" s="4" t="s">
        <v>420</v>
      </c>
      <c r="E47" s="8" t="s">
        <v>1029</v>
      </c>
      <c r="F47" s="8" t="s">
        <v>0</v>
      </c>
    </row>
    <row r="48" spans="1:7" ht="40.200000000000003" thickBot="1" x14ac:dyDescent="0.3">
      <c r="A48" s="1">
        <v>47</v>
      </c>
      <c r="B48" s="7" t="s">
        <v>419</v>
      </c>
      <c r="C48" s="7" t="s">
        <v>419</v>
      </c>
      <c r="D48" s="1" t="s">
        <v>418</v>
      </c>
      <c r="E48" s="7" t="s">
        <v>417</v>
      </c>
      <c r="F48" s="7" t="s">
        <v>1711</v>
      </c>
    </row>
    <row r="49" spans="1:6" ht="40.200000000000003" thickBot="1" x14ac:dyDescent="0.3">
      <c r="A49" s="26">
        <v>48</v>
      </c>
      <c r="B49" s="8" t="s">
        <v>416</v>
      </c>
      <c r="C49" s="8" t="s">
        <v>416</v>
      </c>
      <c r="D49" s="4" t="s">
        <v>415</v>
      </c>
      <c r="E49" s="8" t="s">
        <v>1030</v>
      </c>
      <c r="F49" s="8" t="s">
        <v>980</v>
      </c>
    </row>
    <row r="50" spans="1:6" ht="27" thickBot="1" x14ac:dyDescent="0.3">
      <c r="A50" s="1">
        <v>49</v>
      </c>
      <c r="B50" s="7" t="s">
        <v>414</v>
      </c>
      <c r="C50" s="7" t="s">
        <v>414</v>
      </c>
      <c r="D50" s="1" t="s">
        <v>413</v>
      </c>
      <c r="E50" s="7" t="s">
        <v>1031</v>
      </c>
      <c r="F50" s="7" t="s">
        <v>67</v>
      </c>
    </row>
    <row r="51" spans="1:6" ht="27" thickBot="1" x14ac:dyDescent="0.3">
      <c r="A51" s="26">
        <v>50</v>
      </c>
      <c r="B51" s="8" t="s">
        <v>1032</v>
      </c>
      <c r="C51" s="8" t="s">
        <v>1032</v>
      </c>
      <c r="D51" s="4" t="s">
        <v>1033</v>
      </c>
      <c r="E51" s="8" t="s">
        <v>1034</v>
      </c>
      <c r="F51" s="8" t="s">
        <v>0</v>
      </c>
    </row>
    <row r="52" spans="1:6" ht="40.200000000000003" thickBot="1" x14ac:dyDescent="0.3">
      <c r="A52" s="26">
        <v>51</v>
      </c>
      <c r="B52" s="8" t="s">
        <v>412</v>
      </c>
      <c r="C52" s="8" t="s">
        <v>412</v>
      </c>
      <c r="D52" s="4" t="s">
        <v>411</v>
      </c>
      <c r="E52" s="8" t="s">
        <v>410</v>
      </c>
      <c r="F52" s="8" t="s">
        <v>1257</v>
      </c>
    </row>
    <row r="53" spans="1:6" ht="27" thickBot="1" x14ac:dyDescent="0.3">
      <c r="A53" s="1">
        <v>52</v>
      </c>
      <c r="B53" s="7" t="s">
        <v>409</v>
      </c>
      <c r="C53" s="7" t="s">
        <v>409</v>
      </c>
      <c r="D53" s="15" t="s">
        <v>408</v>
      </c>
      <c r="E53" s="7" t="s">
        <v>407</v>
      </c>
      <c r="F53" s="7" t="s">
        <v>980</v>
      </c>
    </row>
    <row r="54" spans="1:6" ht="40.200000000000003" thickBot="1" x14ac:dyDescent="0.3">
      <c r="A54" s="9">
        <v>53</v>
      </c>
      <c r="B54" s="10" t="s">
        <v>406</v>
      </c>
      <c r="C54" s="10" t="s">
        <v>406</v>
      </c>
      <c r="D54" s="9" t="s">
        <v>405</v>
      </c>
      <c r="E54" s="10" t="s">
        <v>404</v>
      </c>
      <c r="F54" s="10" t="s">
        <v>1706</v>
      </c>
    </row>
    <row r="55" spans="1:6" ht="27" thickBot="1" x14ac:dyDescent="0.3">
      <c r="A55" s="1">
        <v>54</v>
      </c>
      <c r="B55" s="7" t="s">
        <v>403</v>
      </c>
      <c r="C55" s="7" t="s">
        <v>403</v>
      </c>
      <c r="D55" s="1" t="s">
        <v>402</v>
      </c>
      <c r="E55" s="7" t="s">
        <v>401</v>
      </c>
      <c r="F55" s="7" t="s">
        <v>1710</v>
      </c>
    </row>
    <row r="56" spans="1:6" ht="27" thickBot="1" x14ac:dyDescent="0.3">
      <c r="A56" s="26">
        <v>55</v>
      </c>
      <c r="B56" s="8" t="s">
        <v>400</v>
      </c>
      <c r="C56" s="8" t="s">
        <v>400</v>
      </c>
      <c r="D56" s="4" t="s">
        <v>399</v>
      </c>
      <c r="E56" s="8" t="s">
        <v>398</v>
      </c>
      <c r="F56" s="8" t="s">
        <v>0</v>
      </c>
    </row>
    <row r="57" spans="1:6" ht="27" thickBot="1" x14ac:dyDescent="0.3">
      <c r="A57" s="1">
        <v>56</v>
      </c>
      <c r="B57" s="7" t="s">
        <v>397</v>
      </c>
      <c r="C57" s="7" t="s">
        <v>397</v>
      </c>
      <c r="D57" s="1" t="s">
        <v>1035</v>
      </c>
      <c r="E57" s="7" t="s">
        <v>396</v>
      </c>
      <c r="F57" s="7" t="s">
        <v>1258</v>
      </c>
    </row>
    <row r="58" spans="1:6" ht="40.200000000000003" thickBot="1" x14ac:dyDescent="0.3">
      <c r="A58" s="1">
        <v>57</v>
      </c>
      <c r="B58" s="7" t="s">
        <v>1036</v>
      </c>
      <c r="C58" s="7" t="s">
        <v>1036</v>
      </c>
      <c r="D58" s="1" t="s">
        <v>1037</v>
      </c>
      <c r="E58" s="7" t="s">
        <v>1038</v>
      </c>
      <c r="F58" s="7" t="s">
        <v>0</v>
      </c>
    </row>
    <row r="59" spans="1:6" ht="27" thickBot="1" x14ac:dyDescent="0.3">
      <c r="A59" s="26">
        <v>58</v>
      </c>
      <c r="B59" s="8" t="s">
        <v>395</v>
      </c>
      <c r="C59" s="8" t="s">
        <v>395</v>
      </c>
      <c r="D59" s="4" t="s">
        <v>394</v>
      </c>
      <c r="E59" s="8" t="s">
        <v>393</v>
      </c>
      <c r="F59" s="8" t="s">
        <v>1020</v>
      </c>
    </row>
    <row r="60" spans="1:6" ht="27" thickBot="1" x14ac:dyDescent="0.3">
      <c r="A60" s="1">
        <v>59</v>
      </c>
      <c r="B60" s="7" t="s">
        <v>392</v>
      </c>
      <c r="C60" s="7" t="s">
        <v>392</v>
      </c>
      <c r="D60" s="1" t="s">
        <v>391</v>
      </c>
      <c r="E60" s="7" t="s">
        <v>1039</v>
      </c>
      <c r="F60" s="7" t="s">
        <v>0</v>
      </c>
    </row>
    <row r="61" spans="1:6" ht="27" thickBot="1" x14ac:dyDescent="0.3">
      <c r="A61" s="1">
        <v>60</v>
      </c>
      <c r="B61" s="7" t="s">
        <v>1040</v>
      </c>
      <c r="C61" s="7" t="s">
        <v>1040</v>
      </c>
      <c r="D61" s="1" t="s">
        <v>1041</v>
      </c>
      <c r="E61" s="7" t="s">
        <v>1042</v>
      </c>
      <c r="F61" s="7" t="s">
        <v>980</v>
      </c>
    </row>
    <row r="62" spans="1:6" ht="40.200000000000003" thickBot="1" x14ac:dyDescent="0.3">
      <c r="A62" s="9">
        <v>61</v>
      </c>
      <c r="B62" s="10" t="s">
        <v>390</v>
      </c>
      <c r="C62" s="10" t="s">
        <v>390</v>
      </c>
      <c r="D62" s="9" t="s">
        <v>1044</v>
      </c>
      <c r="E62" s="10" t="s">
        <v>1043</v>
      </c>
      <c r="F62" s="10" t="s">
        <v>1705</v>
      </c>
    </row>
    <row r="63" spans="1:6" ht="40.200000000000003" thickBot="1" x14ac:dyDescent="0.3">
      <c r="A63" s="1">
        <v>62</v>
      </c>
      <c r="B63" s="16" t="s">
        <v>1045</v>
      </c>
      <c r="C63" s="16" t="s">
        <v>1045</v>
      </c>
      <c r="D63" s="1" t="s">
        <v>384</v>
      </c>
      <c r="E63" s="16" t="s">
        <v>1046</v>
      </c>
      <c r="F63" s="16" t="s">
        <v>1717</v>
      </c>
    </row>
    <row r="64" spans="1:6" ht="27" thickBot="1" x14ac:dyDescent="0.3">
      <c r="A64" s="26">
        <v>63</v>
      </c>
      <c r="B64" s="11" t="s">
        <v>1047</v>
      </c>
      <c r="C64" s="11" t="s">
        <v>1047</v>
      </c>
      <c r="D64" s="4" t="s">
        <v>1048</v>
      </c>
      <c r="E64" s="11" t="s">
        <v>1049</v>
      </c>
      <c r="F64" s="11" t="s">
        <v>0</v>
      </c>
    </row>
    <row r="65" spans="1:7" ht="27" thickBot="1" x14ac:dyDescent="0.3">
      <c r="A65" s="26">
        <v>64</v>
      </c>
      <c r="B65" s="8" t="s">
        <v>389</v>
      </c>
      <c r="C65" s="8" t="s">
        <v>389</v>
      </c>
      <c r="D65" s="4" t="s">
        <v>388</v>
      </c>
      <c r="E65" s="8" t="s">
        <v>387</v>
      </c>
      <c r="F65" s="8" t="s">
        <v>980</v>
      </c>
    </row>
    <row r="66" spans="1:7" ht="27" thickBot="1" x14ac:dyDescent="0.3">
      <c r="A66" s="26">
        <v>65</v>
      </c>
      <c r="B66" s="8" t="s">
        <v>386</v>
      </c>
      <c r="C66" s="8" t="s">
        <v>386</v>
      </c>
      <c r="D66" s="4" t="s">
        <v>385</v>
      </c>
      <c r="E66" s="8" t="s">
        <v>1050</v>
      </c>
      <c r="F66" s="8" t="s">
        <v>0</v>
      </c>
    </row>
    <row r="67" spans="1:7" ht="27" thickBot="1" x14ac:dyDescent="0.3">
      <c r="A67" s="26">
        <v>66</v>
      </c>
      <c r="B67" s="8" t="s">
        <v>383</v>
      </c>
      <c r="C67" s="8" t="s">
        <v>383</v>
      </c>
      <c r="D67" s="4" t="s">
        <v>382</v>
      </c>
      <c r="E67" s="8" t="s">
        <v>381</v>
      </c>
      <c r="F67" s="8" t="s">
        <v>0</v>
      </c>
      <c r="G67" s="27"/>
    </row>
    <row r="68" spans="1:7" ht="27" thickBot="1" x14ac:dyDescent="0.3">
      <c r="A68" s="26">
        <v>67</v>
      </c>
      <c r="B68" s="8" t="s">
        <v>380</v>
      </c>
      <c r="C68" s="8" t="s">
        <v>380</v>
      </c>
      <c r="D68" s="4" t="s">
        <v>1051</v>
      </c>
      <c r="E68" s="8" t="s">
        <v>379</v>
      </c>
      <c r="F68" s="8" t="s">
        <v>1052</v>
      </c>
    </row>
    <row r="69" spans="1:7" ht="40.200000000000003" thickBot="1" x14ac:dyDescent="0.3">
      <c r="A69" s="26">
        <v>68</v>
      </c>
      <c r="B69" s="8" t="s">
        <v>1053</v>
      </c>
      <c r="C69" s="8" t="s">
        <v>1054</v>
      </c>
      <c r="D69" s="4" t="s">
        <v>1055</v>
      </c>
      <c r="E69" s="8" t="s">
        <v>1056</v>
      </c>
      <c r="F69" s="8" t="s">
        <v>0</v>
      </c>
    </row>
    <row r="70" spans="1:7" ht="40.200000000000003" thickBot="1" x14ac:dyDescent="0.3">
      <c r="A70" s="26">
        <v>69</v>
      </c>
      <c r="B70" s="8" t="s">
        <v>378</v>
      </c>
      <c r="C70" s="8" t="s">
        <v>1062</v>
      </c>
      <c r="D70" s="4" t="s">
        <v>377</v>
      </c>
      <c r="E70" s="8" t="s">
        <v>1057</v>
      </c>
      <c r="F70" s="8" t="s">
        <v>1718</v>
      </c>
    </row>
    <row r="71" spans="1:7" ht="40.200000000000003" thickBot="1" x14ac:dyDescent="0.3">
      <c r="A71" s="9">
        <v>70</v>
      </c>
      <c r="B71" s="10" t="s">
        <v>376</v>
      </c>
      <c r="C71" s="10" t="s">
        <v>376</v>
      </c>
      <c r="D71" s="9" t="s">
        <v>375</v>
      </c>
      <c r="E71" s="10" t="s">
        <v>374</v>
      </c>
      <c r="F71" s="10" t="s">
        <v>980</v>
      </c>
    </row>
    <row r="72" spans="1:7" ht="40.200000000000003" thickBot="1" x14ac:dyDescent="0.3">
      <c r="A72" s="26">
        <v>71</v>
      </c>
      <c r="B72" s="8" t="s">
        <v>1058</v>
      </c>
      <c r="C72" s="8" t="s">
        <v>1059</v>
      </c>
      <c r="D72" s="4" t="s">
        <v>1060</v>
      </c>
      <c r="E72" s="8" t="s">
        <v>1061</v>
      </c>
      <c r="F72" s="8" t="s">
        <v>0</v>
      </c>
    </row>
    <row r="73" spans="1:7" ht="27" thickBot="1" x14ac:dyDescent="0.3">
      <c r="A73" s="9">
        <v>72</v>
      </c>
      <c r="B73" s="10" t="s">
        <v>373</v>
      </c>
      <c r="C73" s="10" t="s">
        <v>373</v>
      </c>
      <c r="D73" s="9" t="s">
        <v>372</v>
      </c>
      <c r="E73" s="10" t="s">
        <v>1063</v>
      </c>
      <c r="F73" s="10" t="s">
        <v>980</v>
      </c>
    </row>
    <row r="74" spans="1:7" ht="40.200000000000003" thickBot="1" x14ac:dyDescent="0.3">
      <c r="A74" s="26">
        <v>73</v>
      </c>
      <c r="B74" s="8" t="s">
        <v>371</v>
      </c>
      <c r="C74" s="8" t="s">
        <v>371</v>
      </c>
      <c r="D74" s="4" t="s">
        <v>370</v>
      </c>
      <c r="E74" s="8" t="s">
        <v>1064</v>
      </c>
      <c r="F74" s="8" t="s">
        <v>0</v>
      </c>
    </row>
    <row r="75" spans="1:7" ht="14.4" thickBot="1" x14ac:dyDescent="0.3">
      <c r="A75" s="26">
        <v>74</v>
      </c>
      <c r="B75" s="8" t="s">
        <v>369</v>
      </c>
      <c r="C75" s="8" t="s">
        <v>368</v>
      </c>
      <c r="D75" s="4" t="s">
        <v>367</v>
      </c>
      <c r="E75" s="8" t="s">
        <v>366</v>
      </c>
      <c r="F75" s="8" t="s">
        <v>980</v>
      </c>
    </row>
    <row r="76" spans="1:7" ht="27" thickBot="1" x14ac:dyDescent="0.3">
      <c r="A76" s="1">
        <v>75</v>
      </c>
      <c r="B76" s="7" t="s">
        <v>365</v>
      </c>
      <c r="C76" s="7" t="s">
        <v>364</v>
      </c>
      <c r="D76" s="1" t="s">
        <v>363</v>
      </c>
      <c r="E76" s="1" t="s">
        <v>1065</v>
      </c>
      <c r="F76" s="7" t="s">
        <v>0</v>
      </c>
    </row>
    <row r="77" spans="1:7" ht="40.200000000000003" thickBot="1" x14ac:dyDescent="0.3">
      <c r="A77" s="1">
        <v>76</v>
      </c>
      <c r="B77" s="7" t="s">
        <v>1066</v>
      </c>
      <c r="C77" s="7" t="s">
        <v>1067</v>
      </c>
      <c r="D77" s="1" t="s">
        <v>1068</v>
      </c>
      <c r="E77" s="1" t="s">
        <v>1069</v>
      </c>
      <c r="F77" s="7" t="s">
        <v>0</v>
      </c>
    </row>
    <row r="78" spans="1:7" ht="40.200000000000003" thickBot="1" x14ac:dyDescent="0.3">
      <c r="A78" s="1">
        <v>77</v>
      </c>
      <c r="B78" s="7" t="s">
        <v>362</v>
      </c>
      <c r="C78" s="7" t="s">
        <v>361</v>
      </c>
      <c r="D78" s="1" t="s">
        <v>360</v>
      </c>
      <c r="E78" s="7" t="s">
        <v>359</v>
      </c>
      <c r="F78" s="7" t="s">
        <v>1719</v>
      </c>
    </row>
    <row r="79" spans="1:7" ht="27" thickBot="1" x14ac:dyDescent="0.3">
      <c r="A79" s="1">
        <v>78</v>
      </c>
      <c r="B79" s="7" t="s">
        <v>358</v>
      </c>
      <c r="C79" s="7" t="s">
        <v>357</v>
      </c>
      <c r="D79" s="1" t="s">
        <v>356</v>
      </c>
      <c r="E79" s="7" t="s">
        <v>1070</v>
      </c>
      <c r="F79" s="7" t="s">
        <v>0</v>
      </c>
    </row>
    <row r="80" spans="1:7" ht="27" thickBot="1" x14ac:dyDescent="0.3">
      <c r="A80" s="1">
        <v>79</v>
      </c>
      <c r="B80" s="7" t="s">
        <v>1071</v>
      </c>
      <c r="C80" s="7" t="s">
        <v>355</v>
      </c>
      <c r="D80" s="1" t="s">
        <v>1073</v>
      </c>
      <c r="E80" s="7" t="s">
        <v>1072</v>
      </c>
      <c r="F80" s="7" t="s">
        <v>0</v>
      </c>
    </row>
    <row r="81" spans="1:6" ht="27" thickBot="1" x14ac:dyDescent="0.3">
      <c r="A81" s="9">
        <v>80</v>
      </c>
      <c r="B81" s="10" t="s">
        <v>354</v>
      </c>
      <c r="C81" s="10" t="s">
        <v>1074</v>
      </c>
      <c r="D81" s="9" t="s">
        <v>353</v>
      </c>
      <c r="E81" s="10" t="s">
        <v>1075</v>
      </c>
      <c r="F81" s="10" t="s">
        <v>1718</v>
      </c>
    </row>
    <row r="82" spans="1:6" ht="27" thickBot="1" x14ac:dyDescent="0.3">
      <c r="A82" s="1">
        <v>81</v>
      </c>
      <c r="B82" s="7" t="s">
        <v>352</v>
      </c>
      <c r="C82" s="7" t="s">
        <v>351</v>
      </c>
      <c r="D82" s="1" t="s">
        <v>1077</v>
      </c>
      <c r="E82" s="7" t="s">
        <v>350</v>
      </c>
      <c r="F82" s="7" t="s">
        <v>1720</v>
      </c>
    </row>
    <row r="83" spans="1:6" ht="40.200000000000003" thickBot="1" x14ac:dyDescent="0.3">
      <c r="A83" s="1">
        <v>82</v>
      </c>
      <c r="B83" s="7" t="s">
        <v>349</v>
      </c>
      <c r="C83" s="7" t="s">
        <v>348</v>
      </c>
      <c r="D83" s="1" t="s">
        <v>347</v>
      </c>
      <c r="E83" s="7" t="s">
        <v>1078</v>
      </c>
      <c r="F83" s="7" t="s">
        <v>0</v>
      </c>
    </row>
    <row r="84" spans="1:6" ht="40.200000000000003" thickBot="1" x14ac:dyDescent="0.3">
      <c r="A84" s="1">
        <v>83</v>
      </c>
      <c r="B84" s="7" t="s">
        <v>346</v>
      </c>
      <c r="C84" s="7" t="s">
        <v>345</v>
      </c>
      <c r="D84" s="1" t="s">
        <v>344</v>
      </c>
      <c r="E84" s="7" t="s">
        <v>1079</v>
      </c>
      <c r="F84" s="7" t="s">
        <v>1076</v>
      </c>
    </row>
    <row r="85" spans="1:6" ht="40.200000000000003" thickBot="1" x14ac:dyDescent="0.3">
      <c r="A85" s="1">
        <v>84</v>
      </c>
      <c r="B85" s="7" t="s">
        <v>343</v>
      </c>
      <c r="C85" s="7" t="s">
        <v>342</v>
      </c>
      <c r="D85" s="1" t="s">
        <v>341</v>
      </c>
      <c r="E85" s="7" t="s">
        <v>340</v>
      </c>
      <c r="F85" s="7" t="s">
        <v>487</v>
      </c>
    </row>
    <row r="86" spans="1:6" ht="23.25" customHeight="1" thickBot="1" x14ac:dyDescent="0.3">
      <c r="A86" s="1">
        <v>85</v>
      </c>
      <c r="B86" s="7" t="s">
        <v>339</v>
      </c>
      <c r="C86" s="7" t="s">
        <v>338</v>
      </c>
      <c r="D86" s="1" t="s">
        <v>337</v>
      </c>
      <c r="E86" s="7" t="s">
        <v>1080</v>
      </c>
      <c r="F86" s="7" t="s">
        <v>0</v>
      </c>
    </row>
    <row r="87" spans="1:6" ht="27" thickBot="1" x14ac:dyDescent="0.3">
      <c r="A87" s="1">
        <v>86</v>
      </c>
      <c r="B87" s="7" t="s">
        <v>1081</v>
      </c>
      <c r="C87" s="7" t="s">
        <v>1082</v>
      </c>
      <c r="D87" s="1" t="s">
        <v>1083</v>
      </c>
      <c r="E87" s="7" t="s">
        <v>1084</v>
      </c>
      <c r="F87" s="7" t="s">
        <v>487</v>
      </c>
    </row>
    <row r="88" spans="1:6" ht="40.200000000000003" thickBot="1" x14ac:dyDescent="0.3">
      <c r="A88" s="26">
        <v>87</v>
      </c>
      <c r="B88" s="8" t="s">
        <v>336</v>
      </c>
      <c r="C88" s="8" t="s">
        <v>335</v>
      </c>
      <c r="D88" s="4" t="s">
        <v>334</v>
      </c>
      <c r="E88" s="8" t="s">
        <v>1085</v>
      </c>
      <c r="F88" s="8" t="s">
        <v>0</v>
      </c>
    </row>
    <row r="89" spans="1:6" ht="40.200000000000003" thickBot="1" x14ac:dyDescent="0.3">
      <c r="A89" s="26">
        <v>88</v>
      </c>
      <c r="B89" s="8" t="s">
        <v>333</v>
      </c>
      <c r="C89" s="8" t="s">
        <v>332</v>
      </c>
      <c r="D89" s="4" t="s">
        <v>331</v>
      </c>
      <c r="E89" s="8" t="s">
        <v>1086</v>
      </c>
      <c r="F89" s="8" t="s">
        <v>0</v>
      </c>
    </row>
    <row r="90" spans="1:6" ht="27" thickBot="1" x14ac:dyDescent="0.3">
      <c r="A90" s="26">
        <v>89</v>
      </c>
      <c r="B90" s="8" t="s">
        <v>330</v>
      </c>
      <c r="C90" s="8" t="s">
        <v>329</v>
      </c>
      <c r="D90" s="4" t="s">
        <v>1087</v>
      </c>
      <c r="E90" s="8" t="s">
        <v>328</v>
      </c>
      <c r="F90" s="8" t="s">
        <v>0</v>
      </c>
    </row>
    <row r="91" spans="1:6" ht="40.200000000000003" thickBot="1" x14ac:dyDescent="0.3">
      <c r="A91" s="9">
        <v>90</v>
      </c>
      <c r="B91" s="10" t="s">
        <v>327</v>
      </c>
      <c r="C91" s="10" t="s">
        <v>326</v>
      </c>
      <c r="D91" s="9" t="s">
        <v>325</v>
      </c>
      <c r="E91" s="10" t="s">
        <v>1088</v>
      </c>
      <c r="F91" s="10" t="s">
        <v>1721</v>
      </c>
    </row>
    <row r="92" spans="1:6" ht="40.200000000000003" thickBot="1" x14ac:dyDescent="0.3">
      <c r="A92" s="26">
        <v>91</v>
      </c>
      <c r="B92" s="8" t="s">
        <v>324</v>
      </c>
      <c r="C92" s="8" t="s">
        <v>323</v>
      </c>
      <c r="D92" s="4" t="s">
        <v>322</v>
      </c>
      <c r="E92" s="11" t="s">
        <v>1089</v>
      </c>
      <c r="F92" s="8" t="s">
        <v>0</v>
      </c>
    </row>
    <row r="93" spans="1:6" ht="27" thickBot="1" x14ac:dyDescent="0.3">
      <c r="A93" s="1">
        <v>92</v>
      </c>
      <c r="B93" s="7" t="s">
        <v>321</v>
      </c>
      <c r="C93" s="7" t="s">
        <v>320</v>
      </c>
      <c r="D93" s="1" t="s">
        <v>319</v>
      </c>
      <c r="E93" s="7" t="s">
        <v>1090</v>
      </c>
      <c r="F93" s="7" t="s">
        <v>0</v>
      </c>
    </row>
    <row r="94" spans="1:6" ht="27" thickBot="1" x14ac:dyDescent="0.3">
      <c r="A94" s="26">
        <v>93</v>
      </c>
      <c r="B94" s="8" t="s">
        <v>318</v>
      </c>
      <c r="C94" s="8" t="s">
        <v>317</v>
      </c>
      <c r="D94" s="4" t="s">
        <v>1091</v>
      </c>
      <c r="E94" s="8" t="s">
        <v>316</v>
      </c>
      <c r="F94" s="8" t="s">
        <v>487</v>
      </c>
    </row>
    <row r="95" spans="1:6" ht="27" thickBot="1" x14ac:dyDescent="0.3">
      <c r="A95" s="26">
        <v>94</v>
      </c>
      <c r="B95" s="8" t="s">
        <v>315</v>
      </c>
      <c r="C95" s="8" t="s">
        <v>314</v>
      </c>
      <c r="D95" s="4" t="s">
        <v>313</v>
      </c>
      <c r="E95" s="8" t="s">
        <v>1092</v>
      </c>
      <c r="F95" s="8" t="s">
        <v>0</v>
      </c>
    </row>
    <row r="96" spans="1:6" ht="40.200000000000003" thickBot="1" x14ac:dyDescent="0.3">
      <c r="A96" s="26">
        <v>95</v>
      </c>
      <c r="B96" s="8" t="s">
        <v>312</v>
      </c>
      <c r="C96" s="8" t="s">
        <v>311</v>
      </c>
      <c r="D96" s="4" t="s">
        <v>1093</v>
      </c>
      <c r="E96" s="8" t="s">
        <v>310</v>
      </c>
      <c r="F96" s="8" t="s">
        <v>0</v>
      </c>
    </row>
    <row r="97" spans="1:7" ht="40.200000000000003" thickBot="1" x14ac:dyDescent="0.3">
      <c r="A97" s="26">
        <v>96</v>
      </c>
      <c r="B97" s="8" t="s">
        <v>1094</v>
      </c>
      <c r="C97" s="8" t="s">
        <v>1095</v>
      </c>
      <c r="D97" s="4" t="s">
        <v>1096</v>
      </c>
      <c r="E97" s="8" t="s">
        <v>1097</v>
      </c>
      <c r="F97" s="8" t="s">
        <v>0</v>
      </c>
    </row>
    <row r="98" spans="1:7" ht="27" thickBot="1" x14ac:dyDescent="0.3">
      <c r="A98" s="26">
        <v>97</v>
      </c>
      <c r="B98" s="8" t="s">
        <v>1098</v>
      </c>
      <c r="C98" s="8" t="s">
        <v>1099</v>
      </c>
      <c r="D98" s="4" t="s">
        <v>1100</v>
      </c>
      <c r="E98" s="8" t="s">
        <v>1101</v>
      </c>
      <c r="F98" s="8" t="s">
        <v>487</v>
      </c>
    </row>
    <row r="99" spans="1:7" ht="27" thickBot="1" x14ac:dyDescent="0.3">
      <c r="A99" s="26">
        <v>98</v>
      </c>
      <c r="B99" s="8" t="s">
        <v>309</v>
      </c>
      <c r="C99" s="8" t="s">
        <v>308</v>
      </c>
      <c r="D99" s="4" t="s">
        <v>307</v>
      </c>
      <c r="E99" s="8" t="s">
        <v>306</v>
      </c>
      <c r="F99" s="8" t="s">
        <v>0</v>
      </c>
    </row>
    <row r="100" spans="1:7" ht="27" thickBot="1" x14ac:dyDescent="0.3">
      <c r="A100" s="26">
        <v>99</v>
      </c>
      <c r="B100" s="8" t="s">
        <v>305</v>
      </c>
      <c r="C100" s="8" t="s">
        <v>304</v>
      </c>
      <c r="D100" s="4" t="s">
        <v>303</v>
      </c>
      <c r="E100" s="8" t="s">
        <v>302</v>
      </c>
      <c r="F100" s="8" t="s">
        <v>487</v>
      </c>
    </row>
    <row r="101" spans="1:7" ht="40.200000000000003" thickBot="1" x14ac:dyDescent="0.3">
      <c r="A101" s="26">
        <v>100</v>
      </c>
      <c r="B101" s="8" t="s">
        <v>301</v>
      </c>
      <c r="C101" s="8" t="s">
        <v>300</v>
      </c>
      <c r="D101" s="4" t="s">
        <v>299</v>
      </c>
      <c r="E101" s="8" t="s">
        <v>298</v>
      </c>
      <c r="F101" s="8" t="s">
        <v>297</v>
      </c>
    </row>
    <row r="102" spans="1:7" ht="40.200000000000003" thickBot="1" x14ac:dyDescent="0.3">
      <c r="A102" s="26">
        <v>101</v>
      </c>
      <c r="B102" s="8" t="s">
        <v>296</v>
      </c>
      <c r="C102" s="8" t="s">
        <v>295</v>
      </c>
      <c r="D102" s="4" t="s">
        <v>294</v>
      </c>
      <c r="E102" s="8" t="s">
        <v>293</v>
      </c>
      <c r="F102" s="8" t="s">
        <v>487</v>
      </c>
    </row>
    <row r="103" spans="1:7" ht="27" thickBot="1" x14ac:dyDescent="0.3">
      <c r="A103" s="26">
        <v>102</v>
      </c>
      <c r="B103" s="8" t="s">
        <v>292</v>
      </c>
      <c r="C103" s="8" t="s">
        <v>291</v>
      </c>
      <c r="D103" s="4" t="s">
        <v>290</v>
      </c>
      <c r="E103" s="8" t="s">
        <v>289</v>
      </c>
      <c r="F103" s="8" t="s">
        <v>980</v>
      </c>
    </row>
    <row r="104" spans="1:7" ht="40.200000000000003" thickBot="1" x14ac:dyDescent="0.3">
      <c r="A104" s="26">
        <v>103</v>
      </c>
      <c r="B104" s="8" t="s">
        <v>288</v>
      </c>
      <c r="C104" s="8" t="s">
        <v>287</v>
      </c>
      <c r="D104" s="4" t="s">
        <v>286</v>
      </c>
      <c r="E104" s="8" t="s">
        <v>285</v>
      </c>
      <c r="F104" s="8" t="s">
        <v>0</v>
      </c>
    </row>
    <row r="105" spans="1:7" ht="40.200000000000003" thickBot="1" x14ac:dyDescent="0.3">
      <c r="A105" s="26">
        <v>104</v>
      </c>
      <c r="B105" s="8" t="s">
        <v>1102</v>
      </c>
      <c r="C105" s="8" t="s">
        <v>1722</v>
      </c>
      <c r="D105" s="4" t="s">
        <v>1104</v>
      </c>
      <c r="E105" s="8" t="s">
        <v>1103</v>
      </c>
      <c r="F105" s="8" t="s">
        <v>980</v>
      </c>
      <c r="G105" s="27"/>
    </row>
    <row r="106" spans="1:7" ht="40.200000000000003" thickBot="1" x14ac:dyDescent="0.3">
      <c r="A106" s="26">
        <v>105</v>
      </c>
      <c r="B106" s="8" t="s">
        <v>284</v>
      </c>
      <c r="C106" s="8" t="s">
        <v>283</v>
      </c>
      <c r="D106" s="4" t="s">
        <v>282</v>
      </c>
      <c r="E106" s="8" t="s">
        <v>281</v>
      </c>
      <c r="F106" s="8" t="s">
        <v>0</v>
      </c>
    </row>
    <row r="107" spans="1:7" ht="53.4" thickBot="1" x14ac:dyDescent="0.3">
      <c r="A107" s="1">
        <v>106</v>
      </c>
      <c r="B107" s="7" t="s">
        <v>280</v>
      </c>
      <c r="C107" s="7" t="s">
        <v>279</v>
      </c>
      <c r="D107" s="1" t="s">
        <v>278</v>
      </c>
      <c r="E107" s="7" t="s">
        <v>277</v>
      </c>
      <c r="F107" s="7" t="s">
        <v>0</v>
      </c>
    </row>
    <row r="108" spans="1:7" ht="40.200000000000003" thickBot="1" x14ac:dyDescent="0.3">
      <c r="A108" s="1">
        <v>107</v>
      </c>
      <c r="B108" s="7" t="s">
        <v>1105</v>
      </c>
      <c r="C108" s="7" t="s">
        <v>1106</v>
      </c>
      <c r="D108" s="1" t="s">
        <v>1107</v>
      </c>
      <c r="E108" s="7" t="s">
        <v>1108</v>
      </c>
      <c r="F108" s="7" t="s">
        <v>0</v>
      </c>
    </row>
    <row r="109" spans="1:7" ht="40.200000000000003" thickBot="1" x14ac:dyDescent="0.3">
      <c r="A109" s="1">
        <v>108</v>
      </c>
      <c r="B109" s="7" t="s">
        <v>1109</v>
      </c>
      <c r="C109" s="7" t="s">
        <v>1110</v>
      </c>
      <c r="D109" s="1" t="s">
        <v>1111</v>
      </c>
      <c r="E109" s="7" t="s">
        <v>1112</v>
      </c>
      <c r="F109" s="7" t="s">
        <v>487</v>
      </c>
    </row>
    <row r="110" spans="1:7" ht="40.200000000000003" thickBot="1" x14ac:dyDescent="0.3">
      <c r="A110" s="1">
        <v>109</v>
      </c>
      <c r="B110" s="7" t="s">
        <v>1113</v>
      </c>
      <c r="C110" s="7" t="s">
        <v>1114</v>
      </c>
      <c r="D110" s="1" t="s">
        <v>1115</v>
      </c>
      <c r="E110" s="7" t="s">
        <v>1116</v>
      </c>
      <c r="F110" s="7" t="s">
        <v>0</v>
      </c>
    </row>
    <row r="111" spans="1:7" ht="27" thickBot="1" x14ac:dyDescent="0.3">
      <c r="A111" s="1">
        <v>110</v>
      </c>
      <c r="B111" s="7" t="s">
        <v>276</v>
      </c>
      <c r="C111" s="7" t="s">
        <v>275</v>
      </c>
      <c r="D111" s="1" t="s">
        <v>274</v>
      </c>
      <c r="E111" s="7" t="s">
        <v>273</v>
      </c>
      <c r="F111" s="7" t="s">
        <v>487</v>
      </c>
    </row>
    <row r="112" spans="1:7" ht="40.200000000000003" thickBot="1" x14ac:dyDescent="0.3">
      <c r="A112" s="1">
        <v>111</v>
      </c>
      <c r="B112" s="7" t="s">
        <v>272</v>
      </c>
      <c r="C112" s="7" t="s">
        <v>271</v>
      </c>
      <c r="D112" s="1" t="s">
        <v>270</v>
      </c>
      <c r="E112" s="7" t="s">
        <v>269</v>
      </c>
      <c r="F112" s="7" t="s">
        <v>0</v>
      </c>
    </row>
    <row r="113" spans="1:6" ht="40.200000000000003" thickBot="1" x14ac:dyDescent="0.3">
      <c r="A113" s="1">
        <v>112</v>
      </c>
      <c r="B113" s="7" t="s">
        <v>1117</v>
      </c>
      <c r="C113" s="7" t="s">
        <v>1118</v>
      </c>
      <c r="D113" s="1" t="s">
        <v>1119</v>
      </c>
      <c r="E113" s="7" t="s">
        <v>1120</v>
      </c>
      <c r="F113" s="7" t="s">
        <v>0</v>
      </c>
    </row>
    <row r="114" spans="1:6" ht="27" thickBot="1" x14ac:dyDescent="0.3">
      <c r="A114" s="1">
        <v>113</v>
      </c>
      <c r="B114" s="7" t="s">
        <v>1121</v>
      </c>
      <c r="C114" s="7" t="s">
        <v>1122</v>
      </c>
      <c r="D114" s="1" t="s">
        <v>1123</v>
      </c>
      <c r="E114" s="7" t="s">
        <v>1124</v>
      </c>
      <c r="F114" s="7" t="s">
        <v>487</v>
      </c>
    </row>
    <row r="115" spans="1:6" ht="27" thickBot="1" x14ac:dyDescent="0.3">
      <c r="A115" s="26">
        <v>114</v>
      </c>
      <c r="B115" s="8" t="s">
        <v>268</v>
      </c>
      <c r="C115" s="8" t="s">
        <v>267</v>
      </c>
      <c r="D115" s="4" t="s">
        <v>266</v>
      </c>
      <c r="E115" s="8" t="s">
        <v>1125</v>
      </c>
      <c r="F115" s="8" t="s">
        <v>0</v>
      </c>
    </row>
    <row r="116" spans="1:6" ht="27" thickBot="1" x14ac:dyDescent="0.3">
      <c r="A116" s="26">
        <v>115</v>
      </c>
      <c r="B116" s="8" t="s">
        <v>265</v>
      </c>
      <c r="C116" s="8" t="s">
        <v>264</v>
      </c>
      <c r="D116" s="4" t="s">
        <v>263</v>
      </c>
      <c r="E116" s="8" t="s">
        <v>262</v>
      </c>
      <c r="F116" s="8" t="s">
        <v>0</v>
      </c>
    </row>
    <row r="117" spans="1:6" ht="40.200000000000003" thickBot="1" x14ac:dyDescent="0.3">
      <c r="A117" s="26">
        <v>116</v>
      </c>
      <c r="B117" s="8" t="s">
        <v>261</v>
      </c>
      <c r="C117" s="8" t="s">
        <v>260</v>
      </c>
      <c r="D117" s="4" t="s">
        <v>259</v>
      </c>
      <c r="E117" s="8" t="s">
        <v>1126</v>
      </c>
      <c r="F117" s="8" t="s">
        <v>487</v>
      </c>
    </row>
    <row r="118" spans="1:6" ht="27" thickBot="1" x14ac:dyDescent="0.3">
      <c r="A118" s="26">
        <v>117</v>
      </c>
      <c r="B118" s="8" t="s">
        <v>258</v>
      </c>
      <c r="C118" s="8" t="s">
        <v>257</v>
      </c>
      <c r="D118" s="4" t="s">
        <v>256</v>
      </c>
      <c r="E118" s="8" t="s">
        <v>1127</v>
      </c>
      <c r="F118" s="8" t="s">
        <v>0</v>
      </c>
    </row>
    <row r="119" spans="1:6" ht="27" thickBot="1" x14ac:dyDescent="0.3">
      <c r="A119" s="1">
        <v>118</v>
      </c>
      <c r="B119" s="7" t="s">
        <v>255</v>
      </c>
      <c r="C119" s="7" t="s">
        <v>254</v>
      </c>
      <c r="D119" s="1" t="s">
        <v>253</v>
      </c>
      <c r="E119" s="7" t="s">
        <v>1128</v>
      </c>
      <c r="F119" s="7" t="s">
        <v>0</v>
      </c>
    </row>
    <row r="120" spans="1:6" ht="40.200000000000003" thickBot="1" x14ac:dyDescent="0.3">
      <c r="A120" s="26">
        <v>119</v>
      </c>
      <c r="B120" s="8" t="s">
        <v>252</v>
      </c>
      <c r="C120" s="8" t="s">
        <v>251</v>
      </c>
      <c r="D120" s="4" t="s">
        <v>1129</v>
      </c>
      <c r="E120" s="8" t="s">
        <v>1130</v>
      </c>
      <c r="F120" s="8" t="s">
        <v>487</v>
      </c>
    </row>
    <row r="121" spans="1:6" ht="27" thickBot="1" x14ac:dyDescent="0.3">
      <c r="A121" s="1">
        <v>120</v>
      </c>
      <c r="B121" s="7" t="s">
        <v>250</v>
      </c>
      <c r="C121" s="7" t="s">
        <v>249</v>
      </c>
      <c r="D121" s="1" t="s">
        <v>248</v>
      </c>
      <c r="E121" s="7" t="s">
        <v>1131</v>
      </c>
      <c r="F121" s="7" t="s">
        <v>0</v>
      </c>
    </row>
    <row r="122" spans="1:6" ht="27" thickBot="1" x14ac:dyDescent="0.3">
      <c r="A122" s="26">
        <v>121</v>
      </c>
      <c r="B122" s="8" t="s">
        <v>247</v>
      </c>
      <c r="C122" s="8" t="s">
        <v>246</v>
      </c>
      <c r="D122" s="4" t="s">
        <v>1132</v>
      </c>
      <c r="E122" s="8" t="s">
        <v>1133</v>
      </c>
      <c r="F122" s="8" t="s">
        <v>487</v>
      </c>
    </row>
    <row r="123" spans="1:6" ht="40.200000000000003" thickBot="1" x14ac:dyDescent="0.3">
      <c r="A123" s="26">
        <v>122</v>
      </c>
      <c r="B123" s="8" t="s">
        <v>245</v>
      </c>
      <c r="C123" s="8" t="s">
        <v>244</v>
      </c>
      <c r="D123" s="4" t="s">
        <v>243</v>
      </c>
      <c r="E123" s="8" t="s">
        <v>242</v>
      </c>
      <c r="F123" s="8" t="s">
        <v>980</v>
      </c>
    </row>
    <row r="124" spans="1:6" ht="40.200000000000003" thickBot="1" x14ac:dyDescent="0.3">
      <c r="A124" s="26">
        <v>123</v>
      </c>
      <c r="B124" s="8" t="s">
        <v>1134</v>
      </c>
      <c r="C124" s="8" t="s">
        <v>1135</v>
      </c>
      <c r="D124" s="4" t="s">
        <v>1136</v>
      </c>
      <c r="E124" s="8" t="s">
        <v>1137</v>
      </c>
      <c r="F124" s="8" t="s">
        <v>0</v>
      </c>
    </row>
    <row r="125" spans="1:6" ht="27" thickBot="1" x14ac:dyDescent="0.3">
      <c r="A125" s="1">
        <v>124</v>
      </c>
      <c r="B125" s="7" t="s">
        <v>241</v>
      </c>
      <c r="C125" s="7" t="s">
        <v>240</v>
      </c>
      <c r="D125" s="1" t="s">
        <v>239</v>
      </c>
      <c r="E125" s="7" t="s">
        <v>238</v>
      </c>
      <c r="F125" s="7" t="s">
        <v>0</v>
      </c>
    </row>
    <row r="126" spans="1:6" ht="40.200000000000003" thickBot="1" x14ac:dyDescent="0.3">
      <c r="A126" s="26">
        <v>125</v>
      </c>
      <c r="B126" s="8" t="s">
        <v>237</v>
      </c>
      <c r="C126" s="8" t="s">
        <v>236</v>
      </c>
      <c r="D126" s="4" t="s">
        <v>235</v>
      </c>
      <c r="E126" s="8" t="s">
        <v>234</v>
      </c>
      <c r="F126" s="8" t="s">
        <v>0</v>
      </c>
    </row>
    <row r="127" spans="1:6" ht="27" thickBot="1" x14ac:dyDescent="0.3">
      <c r="A127" s="26">
        <v>126</v>
      </c>
      <c r="B127" s="8" t="s">
        <v>1138</v>
      </c>
      <c r="C127" s="8" t="s">
        <v>1140</v>
      </c>
      <c r="D127" s="4" t="s">
        <v>1139</v>
      </c>
      <c r="E127" s="8" t="s">
        <v>1141</v>
      </c>
      <c r="F127" s="8" t="s">
        <v>487</v>
      </c>
    </row>
    <row r="128" spans="1:6" ht="27" thickBot="1" x14ac:dyDescent="0.3">
      <c r="A128" s="26">
        <v>127</v>
      </c>
      <c r="B128" s="8" t="s">
        <v>233</v>
      </c>
      <c r="C128" s="8" t="s">
        <v>232</v>
      </c>
      <c r="D128" s="4" t="s">
        <v>231</v>
      </c>
      <c r="E128" s="8" t="s">
        <v>230</v>
      </c>
      <c r="F128" s="8" t="s">
        <v>0</v>
      </c>
    </row>
    <row r="129" spans="1:6" ht="40.200000000000003" thickBot="1" x14ac:dyDescent="0.3">
      <c r="A129" s="1">
        <v>128</v>
      </c>
      <c r="B129" s="7" t="s">
        <v>229</v>
      </c>
      <c r="C129" s="7" t="s">
        <v>228</v>
      </c>
      <c r="D129" s="1" t="s">
        <v>1142</v>
      </c>
      <c r="E129" s="7" t="s">
        <v>227</v>
      </c>
      <c r="F129" s="7" t="s">
        <v>487</v>
      </c>
    </row>
    <row r="130" spans="1:6" ht="27" thickBot="1" x14ac:dyDescent="0.3">
      <c r="A130" s="1">
        <v>129</v>
      </c>
      <c r="B130" s="7" t="s">
        <v>226</v>
      </c>
      <c r="C130" s="7" t="s">
        <v>225</v>
      </c>
      <c r="D130" s="1" t="s">
        <v>224</v>
      </c>
      <c r="E130" s="7" t="s">
        <v>223</v>
      </c>
      <c r="F130" s="7" t="s">
        <v>980</v>
      </c>
    </row>
    <row r="131" spans="1:6" ht="40.200000000000003" thickBot="1" x14ac:dyDescent="0.3">
      <c r="A131" s="1">
        <v>130</v>
      </c>
      <c r="B131" s="7" t="s">
        <v>222</v>
      </c>
      <c r="C131" s="7" t="s">
        <v>221</v>
      </c>
      <c r="D131" s="1" t="s">
        <v>1143</v>
      </c>
      <c r="E131" s="7" t="s">
        <v>1144</v>
      </c>
      <c r="F131" s="7" t="s">
        <v>0</v>
      </c>
    </row>
    <row r="132" spans="1:6" ht="40.200000000000003" thickBot="1" x14ac:dyDescent="0.3">
      <c r="A132" s="1">
        <v>131</v>
      </c>
      <c r="B132" s="7" t="s">
        <v>220</v>
      </c>
      <c r="C132" s="7" t="s">
        <v>219</v>
      </c>
      <c r="D132" s="1" t="s">
        <v>218</v>
      </c>
      <c r="E132" s="7" t="s">
        <v>217</v>
      </c>
      <c r="F132" s="7" t="s">
        <v>0</v>
      </c>
    </row>
    <row r="133" spans="1:6" ht="40.200000000000003" thickBot="1" x14ac:dyDescent="0.3">
      <c r="A133" s="26">
        <v>132</v>
      </c>
      <c r="B133" s="8" t="s">
        <v>216</v>
      </c>
      <c r="C133" s="8" t="s">
        <v>215</v>
      </c>
      <c r="D133" s="4" t="s">
        <v>1145</v>
      </c>
      <c r="E133" s="8" t="s">
        <v>214</v>
      </c>
      <c r="F133" s="8" t="s">
        <v>487</v>
      </c>
    </row>
    <row r="134" spans="1:6" ht="27" thickBot="1" x14ac:dyDescent="0.3">
      <c r="A134" s="26">
        <v>133</v>
      </c>
      <c r="B134" s="8" t="s">
        <v>213</v>
      </c>
      <c r="C134" s="8" t="s">
        <v>212</v>
      </c>
      <c r="D134" s="4" t="s">
        <v>1146</v>
      </c>
      <c r="E134" s="8" t="s">
        <v>1147</v>
      </c>
      <c r="F134" s="8" t="s">
        <v>36</v>
      </c>
    </row>
    <row r="135" spans="1:6" ht="27" thickBot="1" x14ac:dyDescent="0.3">
      <c r="A135" s="26">
        <v>134</v>
      </c>
      <c r="B135" s="8" t="s">
        <v>211</v>
      </c>
      <c r="C135" s="8" t="s">
        <v>210</v>
      </c>
      <c r="D135" s="4" t="s">
        <v>209</v>
      </c>
      <c r="E135" s="8" t="s">
        <v>208</v>
      </c>
      <c r="F135" s="8" t="s">
        <v>0</v>
      </c>
    </row>
    <row r="136" spans="1:6" ht="27" thickBot="1" x14ac:dyDescent="0.3">
      <c r="A136" s="26">
        <v>135</v>
      </c>
      <c r="B136" s="8" t="s">
        <v>207</v>
      </c>
      <c r="C136" s="8" t="s">
        <v>206</v>
      </c>
      <c r="D136" s="4" t="s">
        <v>1148</v>
      </c>
      <c r="E136" s="8" t="s">
        <v>1149</v>
      </c>
      <c r="F136" s="8" t="s">
        <v>980</v>
      </c>
    </row>
    <row r="137" spans="1:6" ht="27" thickBot="1" x14ac:dyDescent="0.3">
      <c r="A137" s="1">
        <v>136</v>
      </c>
      <c r="B137" s="7" t="s">
        <v>200</v>
      </c>
      <c r="C137" s="7" t="s">
        <v>199</v>
      </c>
      <c r="D137" s="1" t="s">
        <v>205</v>
      </c>
      <c r="E137" s="7" t="s">
        <v>204</v>
      </c>
      <c r="F137" s="7" t="s">
        <v>487</v>
      </c>
    </row>
    <row r="138" spans="1:6" ht="40.200000000000003" thickBot="1" x14ac:dyDescent="0.3">
      <c r="A138" s="1">
        <v>137</v>
      </c>
      <c r="B138" s="7" t="s">
        <v>203</v>
      </c>
      <c r="C138" s="7" t="s">
        <v>202</v>
      </c>
      <c r="D138" s="1" t="s">
        <v>1150</v>
      </c>
      <c r="E138" s="7" t="s">
        <v>201</v>
      </c>
      <c r="F138" s="7" t="s">
        <v>0</v>
      </c>
    </row>
    <row r="139" spans="1:6" ht="27" thickBot="1" x14ac:dyDescent="0.3">
      <c r="A139" s="26">
        <v>138</v>
      </c>
      <c r="B139" s="8" t="s">
        <v>198</v>
      </c>
      <c r="C139" s="8" t="s">
        <v>197</v>
      </c>
      <c r="D139" s="4" t="s">
        <v>196</v>
      </c>
      <c r="E139" s="8" t="s">
        <v>195</v>
      </c>
      <c r="F139" s="8" t="s">
        <v>487</v>
      </c>
    </row>
    <row r="140" spans="1:6" ht="27" thickBot="1" x14ac:dyDescent="0.3">
      <c r="A140" s="26">
        <v>139</v>
      </c>
      <c r="B140" s="8" t="s">
        <v>194</v>
      </c>
      <c r="C140" s="8" t="s">
        <v>193</v>
      </c>
      <c r="D140" s="4" t="s">
        <v>192</v>
      </c>
      <c r="E140" s="8" t="s">
        <v>191</v>
      </c>
      <c r="F140" s="8" t="s">
        <v>487</v>
      </c>
    </row>
    <row r="141" spans="1:6" ht="40.200000000000003" thickBot="1" x14ac:dyDescent="0.3">
      <c r="A141" s="26">
        <v>140</v>
      </c>
      <c r="B141" s="8" t="s">
        <v>190</v>
      </c>
      <c r="C141" s="8" t="s">
        <v>1151</v>
      </c>
      <c r="D141" s="4" t="s">
        <v>189</v>
      </c>
      <c r="E141" s="8" t="s">
        <v>188</v>
      </c>
      <c r="F141" s="8" t="s">
        <v>487</v>
      </c>
    </row>
    <row r="142" spans="1:6" ht="27" thickBot="1" x14ac:dyDescent="0.3">
      <c r="A142" s="26">
        <v>141</v>
      </c>
      <c r="B142" s="8" t="s">
        <v>187</v>
      </c>
      <c r="C142" s="8" t="s">
        <v>186</v>
      </c>
      <c r="D142" s="4" t="s">
        <v>185</v>
      </c>
      <c r="E142" s="8" t="s">
        <v>184</v>
      </c>
      <c r="F142" s="8" t="s">
        <v>0</v>
      </c>
    </row>
    <row r="143" spans="1:6" ht="40.200000000000003" thickBot="1" x14ac:dyDescent="0.3">
      <c r="A143" s="26">
        <v>142</v>
      </c>
      <c r="B143" s="8" t="s">
        <v>183</v>
      </c>
      <c r="C143" s="8" t="s">
        <v>182</v>
      </c>
      <c r="D143" s="4" t="s">
        <v>1152</v>
      </c>
      <c r="E143" s="8" t="s">
        <v>181</v>
      </c>
      <c r="F143" s="8" t="s">
        <v>980</v>
      </c>
    </row>
    <row r="144" spans="1:6" ht="27" thickBot="1" x14ac:dyDescent="0.3">
      <c r="A144" s="26">
        <v>143</v>
      </c>
      <c r="B144" s="8" t="s">
        <v>180</v>
      </c>
      <c r="C144" s="8" t="s">
        <v>179</v>
      </c>
      <c r="D144" s="4" t="s">
        <v>178</v>
      </c>
      <c r="E144" s="8" t="s">
        <v>177</v>
      </c>
      <c r="F144" s="8" t="s">
        <v>487</v>
      </c>
    </row>
    <row r="145" spans="1:6" ht="40.200000000000003" thickBot="1" x14ac:dyDescent="0.3">
      <c r="A145" s="1">
        <v>144</v>
      </c>
      <c r="B145" s="7" t="s">
        <v>176</v>
      </c>
      <c r="C145" s="7" t="s">
        <v>175</v>
      </c>
      <c r="D145" s="1" t="s">
        <v>174</v>
      </c>
      <c r="E145" s="7" t="s">
        <v>173</v>
      </c>
      <c r="F145" s="7" t="s">
        <v>0</v>
      </c>
    </row>
    <row r="146" spans="1:6" ht="27" thickBot="1" x14ac:dyDescent="0.3">
      <c r="A146" s="9">
        <v>145</v>
      </c>
      <c r="B146" s="10" t="s">
        <v>172</v>
      </c>
      <c r="C146" s="10" t="s">
        <v>171</v>
      </c>
      <c r="D146" s="9" t="s">
        <v>170</v>
      </c>
      <c r="E146" s="10" t="s">
        <v>169</v>
      </c>
      <c r="F146" s="10" t="s">
        <v>487</v>
      </c>
    </row>
    <row r="147" spans="1:6" ht="27" thickBot="1" x14ac:dyDescent="0.3">
      <c r="A147" s="26">
        <v>146</v>
      </c>
      <c r="B147" s="8" t="s">
        <v>1153</v>
      </c>
      <c r="C147" s="8" t="s">
        <v>1154</v>
      </c>
      <c r="D147" s="4" t="s">
        <v>1155</v>
      </c>
      <c r="E147" s="8" t="s">
        <v>1156</v>
      </c>
      <c r="F147" s="8" t="s">
        <v>487</v>
      </c>
    </row>
    <row r="148" spans="1:6" ht="40.200000000000003" thickBot="1" x14ac:dyDescent="0.3">
      <c r="A148" s="26">
        <v>147</v>
      </c>
      <c r="B148" s="8" t="s">
        <v>168</v>
      </c>
      <c r="C148" s="8" t="s">
        <v>167</v>
      </c>
      <c r="D148" s="4" t="s">
        <v>1158</v>
      </c>
      <c r="E148" s="8" t="s">
        <v>1157</v>
      </c>
      <c r="F148" s="8" t="s">
        <v>0</v>
      </c>
    </row>
    <row r="149" spans="1:6" ht="27" thickBot="1" x14ac:dyDescent="0.3">
      <c r="A149" s="26">
        <v>148</v>
      </c>
      <c r="B149" s="8" t="s">
        <v>166</v>
      </c>
      <c r="C149" s="8" t="s">
        <v>165</v>
      </c>
      <c r="D149" s="4" t="s">
        <v>164</v>
      </c>
      <c r="E149" s="8" t="s">
        <v>163</v>
      </c>
      <c r="F149" s="8" t="s">
        <v>0</v>
      </c>
    </row>
    <row r="150" spans="1:6" ht="40.200000000000003" thickBot="1" x14ac:dyDescent="0.3">
      <c r="A150" s="26">
        <v>149</v>
      </c>
      <c r="B150" s="8" t="s">
        <v>162</v>
      </c>
      <c r="C150" s="8" t="s">
        <v>161</v>
      </c>
      <c r="D150" s="4" t="s">
        <v>160</v>
      </c>
      <c r="E150" s="8" t="s">
        <v>159</v>
      </c>
      <c r="F150" s="8" t="s">
        <v>0</v>
      </c>
    </row>
    <row r="151" spans="1:6" ht="27" thickBot="1" x14ac:dyDescent="0.3">
      <c r="A151" s="26">
        <v>150</v>
      </c>
      <c r="B151" s="8" t="s">
        <v>158</v>
      </c>
      <c r="C151" s="8" t="s">
        <v>157</v>
      </c>
      <c r="D151" s="4" t="s">
        <v>1159</v>
      </c>
      <c r="E151" s="8" t="s">
        <v>156</v>
      </c>
      <c r="F151" s="8" t="s">
        <v>980</v>
      </c>
    </row>
    <row r="152" spans="1:6" ht="27" thickBot="1" x14ac:dyDescent="0.3">
      <c r="A152" s="26">
        <v>151</v>
      </c>
      <c r="B152" s="8" t="s">
        <v>155</v>
      </c>
      <c r="C152" s="8" t="s">
        <v>154</v>
      </c>
      <c r="D152" s="4" t="s">
        <v>153</v>
      </c>
      <c r="E152" s="8" t="s">
        <v>1160</v>
      </c>
      <c r="F152" s="8" t="s">
        <v>0</v>
      </c>
    </row>
    <row r="153" spans="1:6" ht="40.200000000000003" thickBot="1" x14ac:dyDescent="0.3">
      <c r="A153" s="26">
        <v>152</v>
      </c>
      <c r="B153" s="8" t="s">
        <v>152</v>
      </c>
      <c r="C153" s="8" t="s">
        <v>151</v>
      </c>
      <c r="D153" s="4" t="s">
        <v>150</v>
      </c>
      <c r="E153" s="8" t="s">
        <v>149</v>
      </c>
      <c r="F153" s="8" t="s">
        <v>980</v>
      </c>
    </row>
    <row r="154" spans="1:6" ht="27" thickBot="1" x14ac:dyDescent="0.3">
      <c r="A154" s="26">
        <v>153</v>
      </c>
      <c r="B154" s="8" t="s">
        <v>148</v>
      </c>
      <c r="C154" s="8" t="s">
        <v>147</v>
      </c>
      <c r="D154" s="4" t="s">
        <v>146</v>
      </c>
      <c r="E154" s="8" t="s">
        <v>145</v>
      </c>
      <c r="F154" s="8" t="s">
        <v>0</v>
      </c>
    </row>
    <row r="155" spans="1:6" ht="40.200000000000003" thickBot="1" x14ac:dyDescent="0.3">
      <c r="A155" s="26">
        <v>154</v>
      </c>
      <c r="B155" s="8" t="s">
        <v>144</v>
      </c>
      <c r="C155" s="8" t="s">
        <v>143</v>
      </c>
      <c r="D155" s="4" t="s">
        <v>142</v>
      </c>
      <c r="E155" s="8" t="s">
        <v>1161</v>
      </c>
      <c r="F155" s="8" t="s">
        <v>487</v>
      </c>
    </row>
    <row r="156" spans="1:6" ht="49.95" customHeight="1" thickBot="1" x14ac:dyDescent="0.3">
      <c r="A156" s="1">
        <v>155</v>
      </c>
      <c r="B156" s="7" t="s">
        <v>1162</v>
      </c>
      <c r="C156" s="7" t="s">
        <v>1163</v>
      </c>
      <c r="D156" s="1" t="s">
        <v>1164</v>
      </c>
      <c r="E156" s="7" t="s">
        <v>1165</v>
      </c>
      <c r="F156" s="7" t="s">
        <v>0</v>
      </c>
    </row>
    <row r="157" spans="1:6" ht="53.4" thickBot="1" x14ac:dyDescent="0.3">
      <c r="A157" s="26">
        <v>156</v>
      </c>
      <c r="B157" s="8" t="s">
        <v>141</v>
      </c>
      <c r="C157" s="8" t="s">
        <v>140</v>
      </c>
      <c r="D157" s="4" t="s">
        <v>139</v>
      </c>
      <c r="E157" s="8" t="s">
        <v>1166</v>
      </c>
      <c r="F157" s="8" t="s">
        <v>0</v>
      </c>
    </row>
    <row r="158" spans="1:6" ht="40.200000000000003" thickBot="1" x14ac:dyDescent="0.3">
      <c r="A158" s="26">
        <v>157</v>
      </c>
      <c r="B158" s="8" t="s">
        <v>138</v>
      </c>
      <c r="C158" s="8" t="s">
        <v>137</v>
      </c>
      <c r="D158" s="4" t="s">
        <v>136</v>
      </c>
      <c r="E158" s="8" t="s">
        <v>1167</v>
      </c>
      <c r="F158" s="8" t="s">
        <v>0</v>
      </c>
    </row>
    <row r="159" spans="1:6" ht="40.200000000000003" thickBot="1" x14ac:dyDescent="0.3">
      <c r="A159" s="26">
        <v>158</v>
      </c>
      <c r="B159" s="8" t="s">
        <v>135</v>
      </c>
      <c r="C159" s="8" t="s">
        <v>134</v>
      </c>
      <c r="D159" s="4" t="s">
        <v>133</v>
      </c>
      <c r="E159" s="8" t="s">
        <v>132</v>
      </c>
      <c r="F159" s="8" t="s">
        <v>487</v>
      </c>
    </row>
    <row r="160" spans="1:6" ht="40.200000000000003" thickBot="1" x14ac:dyDescent="0.3">
      <c r="A160" s="26">
        <v>159</v>
      </c>
      <c r="B160" s="8" t="s">
        <v>131</v>
      </c>
      <c r="C160" s="8" t="s">
        <v>130</v>
      </c>
      <c r="D160" s="4" t="s">
        <v>1168</v>
      </c>
      <c r="E160" s="8" t="s">
        <v>1169</v>
      </c>
      <c r="F160" s="8" t="s">
        <v>0</v>
      </c>
    </row>
    <row r="161" spans="1:6" ht="40.200000000000003" thickBot="1" x14ac:dyDescent="0.3">
      <c r="A161" s="26">
        <v>160</v>
      </c>
      <c r="B161" s="8" t="s">
        <v>129</v>
      </c>
      <c r="C161" s="8" t="s">
        <v>128</v>
      </c>
      <c r="D161" s="4" t="s">
        <v>127</v>
      </c>
      <c r="E161" s="8" t="s">
        <v>1170</v>
      </c>
      <c r="F161" s="8" t="s">
        <v>0</v>
      </c>
    </row>
    <row r="162" spans="1:6" ht="40.200000000000003" thickBot="1" x14ac:dyDescent="0.3">
      <c r="A162" s="26">
        <v>161</v>
      </c>
      <c r="B162" s="8" t="s">
        <v>126</v>
      </c>
      <c r="C162" s="8" t="s">
        <v>125</v>
      </c>
      <c r="D162" s="4" t="s">
        <v>124</v>
      </c>
      <c r="E162" s="8" t="s">
        <v>123</v>
      </c>
      <c r="F162" s="8" t="s">
        <v>0</v>
      </c>
    </row>
    <row r="163" spans="1:6" ht="40.200000000000003" thickBot="1" x14ac:dyDescent="0.3">
      <c r="A163" s="26">
        <v>162</v>
      </c>
      <c r="B163" s="8" t="s">
        <v>122</v>
      </c>
      <c r="C163" s="8" t="s">
        <v>121</v>
      </c>
      <c r="D163" s="4" t="s">
        <v>120</v>
      </c>
      <c r="E163" s="8" t="s">
        <v>1171</v>
      </c>
      <c r="F163" s="8" t="s">
        <v>0</v>
      </c>
    </row>
    <row r="164" spans="1:6" ht="40.200000000000003" thickBot="1" x14ac:dyDescent="0.3">
      <c r="A164" s="26">
        <v>163</v>
      </c>
      <c r="B164" s="8" t="s">
        <v>119</v>
      </c>
      <c r="C164" s="8" t="s">
        <v>118</v>
      </c>
      <c r="D164" s="4" t="s">
        <v>117</v>
      </c>
      <c r="E164" s="8" t="s">
        <v>116</v>
      </c>
      <c r="F164" s="8" t="s">
        <v>487</v>
      </c>
    </row>
    <row r="165" spans="1:6" ht="40.200000000000003" thickBot="1" x14ac:dyDescent="0.3">
      <c r="A165" s="26">
        <v>164</v>
      </c>
      <c r="B165" s="8" t="s">
        <v>115</v>
      </c>
      <c r="C165" s="8" t="s">
        <v>1172</v>
      </c>
      <c r="D165" s="4" t="s">
        <v>1173</v>
      </c>
      <c r="E165" s="8" t="s">
        <v>114</v>
      </c>
      <c r="F165" s="8" t="s">
        <v>0</v>
      </c>
    </row>
    <row r="166" spans="1:6" ht="40.200000000000003" thickBot="1" x14ac:dyDescent="0.3">
      <c r="A166" s="26">
        <v>165</v>
      </c>
      <c r="B166" s="8" t="s">
        <v>113</v>
      </c>
      <c r="C166" s="8" t="s">
        <v>112</v>
      </c>
      <c r="D166" s="4" t="s">
        <v>1174</v>
      </c>
      <c r="E166" s="8" t="s">
        <v>1175</v>
      </c>
      <c r="F166" s="8" t="s">
        <v>0</v>
      </c>
    </row>
    <row r="167" spans="1:6" ht="40.200000000000003" thickBot="1" x14ac:dyDescent="0.3">
      <c r="A167" s="26">
        <v>166</v>
      </c>
      <c r="B167" s="8" t="s">
        <v>111</v>
      </c>
      <c r="C167" s="8" t="s">
        <v>110</v>
      </c>
      <c r="D167" s="4" t="s">
        <v>1176</v>
      </c>
      <c r="E167" s="8" t="s">
        <v>109</v>
      </c>
      <c r="F167" s="8" t="s">
        <v>0</v>
      </c>
    </row>
    <row r="168" spans="1:6" ht="27" thickBot="1" x14ac:dyDescent="0.3">
      <c r="A168" s="26">
        <v>167</v>
      </c>
      <c r="B168" s="8" t="s">
        <v>108</v>
      </c>
      <c r="C168" s="8" t="s">
        <v>107</v>
      </c>
      <c r="D168" s="4" t="s">
        <v>1177</v>
      </c>
      <c r="E168" s="8" t="s">
        <v>1178</v>
      </c>
      <c r="F168" s="8" t="s">
        <v>0</v>
      </c>
    </row>
    <row r="169" spans="1:6" ht="27" thickBot="1" x14ac:dyDescent="0.3">
      <c r="A169" s="26">
        <v>168</v>
      </c>
      <c r="B169" s="8" t="s">
        <v>106</v>
      </c>
      <c r="C169" s="8" t="s">
        <v>105</v>
      </c>
      <c r="D169" s="4" t="s">
        <v>104</v>
      </c>
      <c r="E169" s="8" t="s">
        <v>1179</v>
      </c>
      <c r="F169" s="8" t="s">
        <v>1076</v>
      </c>
    </row>
    <row r="170" spans="1:6" ht="27" thickBot="1" x14ac:dyDescent="0.3">
      <c r="A170" s="26">
        <v>169</v>
      </c>
      <c r="B170" s="8" t="s">
        <v>103</v>
      </c>
      <c r="C170" s="8" t="s">
        <v>102</v>
      </c>
      <c r="D170" s="4" t="s">
        <v>101</v>
      </c>
      <c r="E170" s="8" t="s">
        <v>100</v>
      </c>
      <c r="F170" s="8" t="s">
        <v>0</v>
      </c>
    </row>
    <row r="171" spans="1:6" ht="40.200000000000003" thickBot="1" x14ac:dyDescent="0.3">
      <c r="A171" s="1">
        <v>170</v>
      </c>
      <c r="B171" s="7" t="s">
        <v>99</v>
      </c>
      <c r="C171" s="7" t="s">
        <v>98</v>
      </c>
      <c r="D171" s="1" t="s">
        <v>97</v>
      </c>
      <c r="E171" s="7" t="s">
        <v>96</v>
      </c>
      <c r="F171" s="7" t="s">
        <v>0</v>
      </c>
    </row>
    <row r="172" spans="1:6" ht="40.200000000000003" customHeight="1" thickBot="1" x14ac:dyDescent="0.3">
      <c r="A172" s="1">
        <v>171</v>
      </c>
      <c r="B172" s="7" t="s">
        <v>95</v>
      </c>
      <c r="C172" s="7" t="s">
        <v>94</v>
      </c>
      <c r="D172" s="1" t="s">
        <v>93</v>
      </c>
      <c r="E172" s="7" t="s">
        <v>92</v>
      </c>
      <c r="F172" s="7" t="s">
        <v>980</v>
      </c>
    </row>
    <row r="173" spans="1:6" ht="40.200000000000003" thickBot="1" x14ac:dyDescent="0.3">
      <c r="A173" s="26">
        <v>172</v>
      </c>
      <c r="B173" s="8" t="s">
        <v>91</v>
      </c>
      <c r="C173" s="8" t="s">
        <v>90</v>
      </c>
      <c r="D173" s="4" t="s">
        <v>89</v>
      </c>
      <c r="E173" s="8" t="s">
        <v>88</v>
      </c>
      <c r="F173" s="8" t="s">
        <v>980</v>
      </c>
    </row>
    <row r="174" spans="1:6" ht="27" thickBot="1" x14ac:dyDescent="0.3">
      <c r="A174" s="26">
        <v>173</v>
      </c>
      <c r="B174" s="8" t="s">
        <v>87</v>
      </c>
      <c r="C174" s="8" t="s">
        <v>86</v>
      </c>
      <c r="D174" s="4" t="s">
        <v>85</v>
      </c>
      <c r="E174" s="8" t="s">
        <v>84</v>
      </c>
      <c r="F174" s="8" t="s">
        <v>980</v>
      </c>
    </row>
    <row r="175" spans="1:6" ht="27" thickBot="1" x14ac:dyDescent="0.3">
      <c r="A175" s="26">
        <v>174</v>
      </c>
      <c r="B175" s="8" t="s">
        <v>83</v>
      </c>
      <c r="C175" s="8" t="s">
        <v>82</v>
      </c>
      <c r="D175" s="4" t="s">
        <v>81</v>
      </c>
      <c r="E175" s="8" t="s">
        <v>80</v>
      </c>
      <c r="F175" s="8" t="s">
        <v>487</v>
      </c>
    </row>
    <row r="176" spans="1:6" ht="53.4" thickBot="1" x14ac:dyDescent="0.3">
      <c r="A176" s="26">
        <v>175</v>
      </c>
      <c r="B176" s="8" t="s">
        <v>79</v>
      </c>
      <c r="C176" s="8" t="s">
        <v>78</v>
      </c>
      <c r="D176" s="4" t="s">
        <v>77</v>
      </c>
      <c r="E176" s="8" t="s">
        <v>76</v>
      </c>
      <c r="F176" s="8" t="s">
        <v>0</v>
      </c>
    </row>
    <row r="177" spans="1:6" ht="27" thickBot="1" x14ac:dyDescent="0.3">
      <c r="A177" s="26">
        <v>176</v>
      </c>
      <c r="B177" s="8" t="s">
        <v>75</v>
      </c>
      <c r="C177" s="8" t="s">
        <v>74</v>
      </c>
      <c r="D177" s="4" t="s">
        <v>73</v>
      </c>
      <c r="E177" s="8" t="s">
        <v>72</v>
      </c>
      <c r="F177" s="8" t="s">
        <v>487</v>
      </c>
    </row>
    <row r="178" spans="1:6" ht="27" thickBot="1" x14ac:dyDescent="0.3">
      <c r="A178" s="26">
        <v>177</v>
      </c>
      <c r="B178" s="8" t="s">
        <v>71</v>
      </c>
      <c r="C178" s="8" t="s">
        <v>70</v>
      </c>
      <c r="D178" s="4" t="s">
        <v>69</v>
      </c>
      <c r="E178" s="8" t="s">
        <v>68</v>
      </c>
      <c r="F178" s="8" t="s">
        <v>67</v>
      </c>
    </row>
    <row r="179" spans="1:6" ht="27" thickBot="1" x14ac:dyDescent="0.3">
      <c r="A179" s="26">
        <v>178</v>
      </c>
      <c r="B179" s="8" t="s">
        <v>66</v>
      </c>
      <c r="C179" s="8" t="s">
        <v>65</v>
      </c>
      <c r="D179" s="17" t="s">
        <v>1180</v>
      </c>
      <c r="E179" s="8" t="s">
        <v>64</v>
      </c>
      <c r="F179" s="8" t="s">
        <v>0</v>
      </c>
    </row>
    <row r="180" spans="1:6" ht="53.4" thickBot="1" x14ac:dyDescent="0.3">
      <c r="A180" s="26">
        <v>179</v>
      </c>
      <c r="B180" s="8" t="s">
        <v>63</v>
      </c>
      <c r="C180" s="8" t="s">
        <v>62</v>
      </c>
      <c r="D180" s="4" t="s">
        <v>1181</v>
      </c>
      <c r="E180" s="8" t="s">
        <v>61</v>
      </c>
      <c r="F180" s="8" t="s">
        <v>0</v>
      </c>
    </row>
    <row r="181" spans="1:6" ht="40.200000000000003" thickBot="1" x14ac:dyDescent="0.3">
      <c r="A181" s="1">
        <v>180</v>
      </c>
      <c r="B181" s="7" t="s">
        <v>60</v>
      </c>
      <c r="C181" s="7" t="s">
        <v>1182</v>
      </c>
      <c r="D181" s="1" t="s">
        <v>59</v>
      </c>
      <c r="E181" s="7" t="s">
        <v>58</v>
      </c>
      <c r="F181" s="7" t="s">
        <v>487</v>
      </c>
    </row>
    <row r="182" spans="1:6" ht="27.6" thickBot="1" x14ac:dyDescent="0.3">
      <c r="A182" s="9">
        <v>181</v>
      </c>
      <c r="B182" s="10" t="s">
        <v>57</v>
      </c>
      <c r="C182" s="10" t="s">
        <v>56</v>
      </c>
      <c r="D182" s="9" t="s">
        <v>55</v>
      </c>
      <c r="E182" s="10" t="s">
        <v>54</v>
      </c>
      <c r="F182" s="10" t="s">
        <v>1183</v>
      </c>
    </row>
    <row r="183" spans="1:6" ht="40.200000000000003" thickBot="1" x14ac:dyDescent="0.3">
      <c r="A183" s="1">
        <v>182</v>
      </c>
      <c r="B183" s="7" t="s">
        <v>53</v>
      </c>
      <c r="C183" s="7" t="s">
        <v>52</v>
      </c>
      <c r="D183" s="1" t="s">
        <v>51</v>
      </c>
      <c r="E183" s="7" t="s">
        <v>50</v>
      </c>
      <c r="F183" s="7" t="s">
        <v>0</v>
      </c>
    </row>
    <row r="184" spans="1:6" ht="27" thickBot="1" x14ac:dyDescent="0.3">
      <c r="A184" s="1">
        <v>183</v>
      </c>
      <c r="B184" s="7" t="s">
        <v>49</v>
      </c>
      <c r="C184" s="18" t="s">
        <v>48</v>
      </c>
      <c r="D184" s="1" t="s">
        <v>47</v>
      </c>
      <c r="E184" s="7" t="s">
        <v>46</v>
      </c>
      <c r="F184" s="7" t="s">
        <v>36</v>
      </c>
    </row>
    <row r="185" spans="1:6" ht="40.200000000000003" thickBot="1" x14ac:dyDescent="0.3">
      <c r="A185" s="1">
        <v>184</v>
      </c>
      <c r="B185" s="7" t="s">
        <v>45</v>
      </c>
      <c r="C185" s="7" t="s">
        <v>44</v>
      </c>
      <c r="D185" s="1" t="s">
        <v>1184</v>
      </c>
      <c r="E185" s="7" t="s">
        <v>1185</v>
      </c>
      <c r="F185" s="7" t="s">
        <v>1076</v>
      </c>
    </row>
    <row r="186" spans="1:6" ht="40.200000000000003" thickBot="1" x14ac:dyDescent="0.3">
      <c r="A186" s="26">
        <v>185</v>
      </c>
      <c r="B186" s="8" t="s">
        <v>43</v>
      </c>
      <c r="C186" s="8" t="s">
        <v>42</v>
      </c>
      <c r="D186" s="4" t="s">
        <v>41</v>
      </c>
      <c r="E186" s="8" t="s">
        <v>40</v>
      </c>
      <c r="F186" s="8" t="s">
        <v>0</v>
      </c>
    </row>
    <row r="187" spans="1:6" ht="40.200000000000003" thickBot="1" x14ac:dyDescent="0.3">
      <c r="A187" s="26">
        <v>186</v>
      </c>
      <c r="B187" s="8" t="s">
        <v>39</v>
      </c>
      <c r="C187" s="8" t="s">
        <v>38</v>
      </c>
      <c r="D187" s="4" t="s">
        <v>1186</v>
      </c>
      <c r="E187" s="8" t="s">
        <v>37</v>
      </c>
      <c r="F187" s="8" t="s">
        <v>1076</v>
      </c>
    </row>
    <row r="188" spans="1:6" ht="40.200000000000003" thickBot="1" x14ac:dyDescent="0.3">
      <c r="A188" s="26">
        <v>187</v>
      </c>
      <c r="B188" s="8" t="s">
        <v>1187</v>
      </c>
      <c r="C188" s="8" t="s">
        <v>1188</v>
      </c>
      <c r="D188" s="4" t="s">
        <v>1189</v>
      </c>
      <c r="E188" s="8" t="s">
        <v>1190</v>
      </c>
      <c r="F188" s="8" t="s">
        <v>0</v>
      </c>
    </row>
    <row r="189" spans="1:6" ht="27" thickBot="1" x14ac:dyDescent="0.3">
      <c r="A189" s="26">
        <v>188</v>
      </c>
      <c r="B189" s="8" t="s">
        <v>1191</v>
      </c>
      <c r="C189" s="8" t="s">
        <v>1192</v>
      </c>
      <c r="D189" s="4" t="s">
        <v>1193</v>
      </c>
      <c r="E189" s="8" t="s">
        <v>1194</v>
      </c>
      <c r="F189" s="8" t="s">
        <v>487</v>
      </c>
    </row>
    <row r="190" spans="1:6" ht="40.200000000000003" thickBot="1" x14ac:dyDescent="0.3">
      <c r="A190" s="26">
        <v>189</v>
      </c>
      <c r="B190" s="8" t="s">
        <v>35</v>
      </c>
      <c r="C190" s="8" t="s">
        <v>1240</v>
      </c>
      <c r="D190" s="4" t="s">
        <v>34</v>
      </c>
      <c r="E190" s="8" t="s">
        <v>33</v>
      </c>
      <c r="F190" s="8" t="s">
        <v>0</v>
      </c>
    </row>
    <row r="191" spans="1:6" ht="53.4" thickBot="1" x14ac:dyDescent="0.3">
      <c r="A191" s="26">
        <v>190</v>
      </c>
      <c r="B191" s="8" t="s">
        <v>32</v>
      </c>
      <c r="C191" s="8" t="s">
        <v>31</v>
      </c>
      <c r="D191" s="4" t="s">
        <v>30</v>
      </c>
      <c r="E191" s="8" t="s">
        <v>29</v>
      </c>
      <c r="F191" s="8" t="s">
        <v>979</v>
      </c>
    </row>
    <row r="192" spans="1:6" ht="40.200000000000003" thickBot="1" x14ac:dyDescent="0.3">
      <c r="A192" s="26">
        <v>191</v>
      </c>
      <c r="B192" s="8" t="s">
        <v>28</v>
      </c>
      <c r="C192" s="8" t="s">
        <v>27</v>
      </c>
      <c r="D192" s="4" t="s">
        <v>26</v>
      </c>
      <c r="E192" s="8" t="s">
        <v>25</v>
      </c>
      <c r="F192" s="8" t="s">
        <v>487</v>
      </c>
    </row>
    <row r="193" spans="1:6" ht="40.200000000000003" thickBot="1" x14ac:dyDescent="0.3">
      <c r="A193" s="26">
        <v>192</v>
      </c>
      <c r="B193" s="8" t="s">
        <v>24</v>
      </c>
      <c r="C193" s="8" t="s">
        <v>23</v>
      </c>
      <c r="D193" s="4" t="s">
        <v>22</v>
      </c>
      <c r="E193" s="19" t="s">
        <v>21</v>
      </c>
      <c r="F193" s="8" t="s">
        <v>487</v>
      </c>
    </row>
    <row r="194" spans="1:6" ht="42" thickBot="1" x14ac:dyDescent="0.3">
      <c r="A194" s="26">
        <v>193</v>
      </c>
      <c r="B194" s="8" t="s">
        <v>20</v>
      </c>
      <c r="C194" s="8" t="s">
        <v>19</v>
      </c>
      <c r="D194" s="4" t="s">
        <v>1195</v>
      </c>
      <c r="E194" s="19" t="s">
        <v>1196</v>
      </c>
      <c r="F194" s="8" t="s">
        <v>0</v>
      </c>
    </row>
    <row r="195" spans="1:6" ht="40.200000000000003" thickBot="1" x14ac:dyDescent="0.3">
      <c r="A195" s="1">
        <v>194</v>
      </c>
      <c r="B195" s="7" t="s">
        <v>18</v>
      </c>
      <c r="C195" s="7" t="s">
        <v>17</v>
      </c>
      <c r="D195" s="1" t="s">
        <v>1197</v>
      </c>
      <c r="E195" s="7" t="s">
        <v>1199</v>
      </c>
      <c r="F195" s="7" t="s">
        <v>1198</v>
      </c>
    </row>
    <row r="196" spans="1:6" ht="27" thickBot="1" x14ac:dyDescent="0.3">
      <c r="A196" s="26">
        <v>195</v>
      </c>
      <c r="B196" s="8" t="s">
        <v>1200</v>
      </c>
      <c r="C196" s="8" t="s">
        <v>1201</v>
      </c>
      <c r="D196" s="4" t="s">
        <v>16</v>
      </c>
      <c r="E196" s="8" t="s">
        <v>15</v>
      </c>
      <c r="F196" s="8" t="s">
        <v>979</v>
      </c>
    </row>
    <row r="197" spans="1:6" ht="27" thickBot="1" x14ac:dyDescent="0.3">
      <c r="A197" s="26">
        <v>196</v>
      </c>
      <c r="B197" s="8" t="s">
        <v>14</v>
      </c>
      <c r="C197" s="8" t="s">
        <v>13</v>
      </c>
      <c r="D197" s="4" t="s">
        <v>12</v>
      </c>
      <c r="E197" s="8" t="s">
        <v>11</v>
      </c>
      <c r="F197" s="8" t="s">
        <v>0</v>
      </c>
    </row>
    <row r="198" spans="1:6" ht="53.4" thickBot="1" x14ac:dyDescent="0.3">
      <c r="A198" s="26">
        <v>197</v>
      </c>
      <c r="B198" s="8" t="s">
        <v>10</v>
      </c>
      <c r="C198" s="8" t="s">
        <v>9</v>
      </c>
      <c r="D198" s="4" t="s">
        <v>8</v>
      </c>
      <c r="E198" s="8" t="s">
        <v>7</v>
      </c>
      <c r="F198" s="8" t="s">
        <v>0</v>
      </c>
    </row>
    <row r="199" spans="1:6" ht="40.200000000000003" thickBot="1" x14ac:dyDescent="0.3">
      <c r="A199" s="26">
        <v>198</v>
      </c>
      <c r="B199" s="8" t="s">
        <v>1202</v>
      </c>
      <c r="C199" s="8" t="s">
        <v>1203</v>
      </c>
      <c r="D199" s="4" t="s">
        <v>1204</v>
      </c>
      <c r="E199" s="8" t="s">
        <v>1205</v>
      </c>
      <c r="F199" s="8" t="s">
        <v>487</v>
      </c>
    </row>
    <row r="200" spans="1:6" ht="40.200000000000003" thickBot="1" x14ac:dyDescent="0.3">
      <c r="A200" s="26">
        <v>199</v>
      </c>
      <c r="B200" s="8" t="s">
        <v>1206</v>
      </c>
      <c r="C200" s="8" t="s">
        <v>1207</v>
      </c>
      <c r="D200" s="4" t="s">
        <v>1208</v>
      </c>
      <c r="E200" s="8" t="s">
        <v>1209</v>
      </c>
      <c r="F200" s="8" t="s">
        <v>0</v>
      </c>
    </row>
    <row r="201" spans="1:6" ht="40.200000000000003" thickBot="1" x14ac:dyDescent="0.3">
      <c r="A201" s="4">
        <v>200</v>
      </c>
      <c r="B201" s="8" t="s">
        <v>6</v>
      </c>
      <c r="C201" s="8" t="s">
        <v>5</v>
      </c>
      <c r="D201" s="4" t="s">
        <v>1210</v>
      </c>
      <c r="E201" s="8" t="s">
        <v>4</v>
      </c>
      <c r="F201" s="8" t="s">
        <v>487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739-C148-4E04-847E-16BD8980F330}">
  <dimension ref="A1:F201"/>
  <sheetViews>
    <sheetView topLeftCell="A193" zoomScaleNormal="100" workbookViewId="0">
      <selection activeCell="A194" sqref="A194"/>
    </sheetView>
  </sheetViews>
  <sheetFormatPr defaultRowHeight="13.8" x14ac:dyDescent="0.25"/>
  <cols>
    <col min="1" max="1" width="5.69921875" customWidth="1"/>
    <col min="2" max="2" width="29.59765625" customWidth="1"/>
    <col min="3" max="3" width="23.69921875" customWidth="1"/>
    <col min="4" max="4" width="15.8984375" customWidth="1"/>
    <col min="5" max="6" width="27.296875" customWidth="1"/>
  </cols>
  <sheetData>
    <row r="1" spans="1:6" ht="14.4" thickBot="1" x14ac:dyDescent="0.3">
      <c r="A1" s="5" t="s">
        <v>519</v>
      </c>
      <c r="B1" s="5" t="s">
        <v>518</v>
      </c>
      <c r="C1" s="5" t="s">
        <v>517</v>
      </c>
      <c r="D1" s="5" t="s">
        <v>516</v>
      </c>
      <c r="E1" s="5" t="s">
        <v>515</v>
      </c>
      <c r="F1" s="5" t="s">
        <v>514</v>
      </c>
    </row>
    <row r="2" spans="1:6" ht="40.200000000000003" thickBot="1" x14ac:dyDescent="0.3">
      <c r="A2" s="4">
        <v>201</v>
      </c>
      <c r="B2" s="8" t="s">
        <v>3</v>
      </c>
      <c r="C2" s="8" t="s">
        <v>2</v>
      </c>
      <c r="D2" s="4" t="s">
        <v>1211</v>
      </c>
      <c r="E2" s="8" t="s">
        <v>1</v>
      </c>
      <c r="F2" s="8" t="s">
        <v>0</v>
      </c>
    </row>
    <row r="3" spans="1:6" ht="53.4" thickBot="1" x14ac:dyDescent="0.3">
      <c r="A3" s="1">
        <v>202</v>
      </c>
      <c r="B3" s="7" t="s">
        <v>978</v>
      </c>
      <c r="C3" s="7" t="s">
        <v>977</v>
      </c>
      <c r="D3" s="1" t="s">
        <v>1212</v>
      </c>
      <c r="E3" s="7" t="s">
        <v>976</v>
      </c>
      <c r="F3" s="7" t="s">
        <v>0</v>
      </c>
    </row>
    <row r="4" spans="1:6" ht="51.6" customHeight="1" thickBot="1" x14ac:dyDescent="0.3">
      <c r="A4" s="4">
        <v>203</v>
      </c>
      <c r="B4" s="8" t="s">
        <v>975</v>
      </c>
      <c r="C4" s="8" t="s">
        <v>974</v>
      </c>
      <c r="D4" s="4" t="s">
        <v>973</v>
      </c>
      <c r="E4" s="8" t="s">
        <v>972</v>
      </c>
      <c r="F4" s="8" t="s">
        <v>0</v>
      </c>
    </row>
    <row r="5" spans="1:6" ht="45.6" customHeight="1" thickBot="1" x14ac:dyDescent="0.3">
      <c r="A5" s="4">
        <f>MOD(ROW()-202,400)+1</f>
        <v>204</v>
      </c>
      <c r="B5" s="8" t="s">
        <v>971</v>
      </c>
      <c r="C5" s="8" t="s">
        <v>970</v>
      </c>
      <c r="D5" s="4" t="s">
        <v>1213</v>
      </c>
      <c r="E5" s="8" t="s">
        <v>969</v>
      </c>
      <c r="F5" s="8" t="s">
        <v>487</v>
      </c>
    </row>
    <row r="6" spans="1:6" ht="45.6" customHeight="1" thickBot="1" x14ac:dyDescent="0.3">
      <c r="A6" s="26">
        <f t="shared" ref="A6:A69" si="0">MOD(ROW()-202,400)+1</f>
        <v>205</v>
      </c>
      <c r="B6" s="8" t="s">
        <v>1241</v>
      </c>
      <c r="C6" s="8" t="s">
        <v>1242</v>
      </c>
      <c r="D6" s="4" t="s">
        <v>1243</v>
      </c>
      <c r="E6" s="8" t="s">
        <v>1244</v>
      </c>
      <c r="F6" s="8" t="s">
        <v>0</v>
      </c>
    </row>
    <row r="7" spans="1:6" ht="40.200000000000003" thickBot="1" x14ac:dyDescent="0.3">
      <c r="A7" s="26">
        <f t="shared" si="0"/>
        <v>206</v>
      </c>
      <c r="B7" s="8" t="s">
        <v>968</v>
      </c>
      <c r="C7" s="8" t="s">
        <v>967</v>
      </c>
      <c r="D7" s="4" t="s">
        <v>966</v>
      </c>
      <c r="E7" s="19" t="s">
        <v>965</v>
      </c>
      <c r="F7" s="8" t="s">
        <v>0</v>
      </c>
    </row>
    <row r="8" spans="1:6" ht="33" customHeight="1" thickBot="1" x14ac:dyDescent="0.3">
      <c r="A8" s="26">
        <f t="shared" si="0"/>
        <v>207</v>
      </c>
      <c r="B8" s="8" t="s">
        <v>964</v>
      </c>
      <c r="C8" s="8" t="s">
        <v>963</v>
      </c>
      <c r="D8" s="4" t="s">
        <v>1223</v>
      </c>
      <c r="E8" s="8" t="s">
        <v>962</v>
      </c>
      <c r="F8" s="8" t="s">
        <v>0</v>
      </c>
    </row>
    <row r="9" spans="1:6" ht="43.2" customHeight="1" thickBot="1" x14ac:dyDescent="0.3">
      <c r="A9" s="26">
        <f t="shared" si="0"/>
        <v>208</v>
      </c>
      <c r="B9" s="8" t="s">
        <v>961</v>
      </c>
      <c r="C9" s="8" t="s">
        <v>960</v>
      </c>
      <c r="D9" s="4" t="s">
        <v>1214</v>
      </c>
      <c r="E9" s="8" t="s">
        <v>959</v>
      </c>
      <c r="F9" s="8" t="s">
        <v>487</v>
      </c>
    </row>
    <row r="10" spans="1:6" ht="53.4" thickBot="1" x14ac:dyDescent="0.3">
      <c r="A10" s="26">
        <f t="shared" si="0"/>
        <v>209</v>
      </c>
      <c r="B10" s="8" t="s">
        <v>958</v>
      </c>
      <c r="C10" s="8" t="s">
        <v>957</v>
      </c>
      <c r="D10" s="4" t="s">
        <v>1245</v>
      </c>
      <c r="E10" s="8" t="s">
        <v>956</v>
      </c>
      <c r="F10" s="8" t="s">
        <v>0</v>
      </c>
    </row>
    <row r="11" spans="1:6" ht="43.2" customHeight="1" thickBot="1" x14ac:dyDescent="0.3">
      <c r="A11" s="1">
        <f t="shared" si="0"/>
        <v>210</v>
      </c>
      <c r="B11" s="7" t="s">
        <v>955</v>
      </c>
      <c r="C11" s="7" t="s">
        <v>954</v>
      </c>
      <c r="D11" s="1" t="s">
        <v>1215</v>
      </c>
      <c r="E11" s="20" t="s">
        <v>953</v>
      </c>
      <c r="F11" s="7" t="s">
        <v>0</v>
      </c>
    </row>
    <row r="12" spans="1:6" ht="43.2" customHeight="1" thickBot="1" x14ac:dyDescent="0.3">
      <c r="A12" s="26">
        <f t="shared" si="0"/>
        <v>211</v>
      </c>
      <c r="B12" s="8" t="s">
        <v>1246</v>
      </c>
      <c r="C12" s="8" t="s">
        <v>1247</v>
      </c>
      <c r="D12" s="4" t="s">
        <v>1248</v>
      </c>
      <c r="E12" s="8" t="s">
        <v>1249</v>
      </c>
      <c r="F12" s="8" t="s">
        <v>0</v>
      </c>
    </row>
    <row r="13" spans="1:6" ht="27" thickBot="1" x14ac:dyDescent="0.3">
      <c r="A13" s="26">
        <f t="shared" si="0"/>
        <v>212</v>
      </c>
      <c r="B13" s="8" t="s">
        <v>952</v>
      </c>
      <c r="C13" s="8" t="s">
        <v>951</v>
      </c>
      <c r="D13" s="4" t="s">
        <v>950</v>
      </c>
      <c r="E13" s="8" t="s">
        <v>949</v>
      </c>
      <c r="F13" s="8" t="s">
        <v>0</v>
      </c>
    </row>
    <row r="14" spans="1:6" ht="40.950000000000003" customHeight="1" thickBot="1" x14ac:dyDescent="0.3">
      <c r="A14" s="1">
        <f t="shared" si="0"/>
        <v>213</v>
      </c>
      <c r="B14" s="7" t="s">
        <v>948</v>
      </c>
      <c r="C14" s="7" t="s">
        <v>947</v>
      </c>
      <c r="D14" s="1" t="s">
        <v>1216</v>
      </c>
      <c r="E14" s="7" t="s">
        <v>1250</v>
      </c>
      <c r="F14" s="7" t="s">
        <v>0</v>
      </c>
    </row>
    <row r="15" spans="1:6" ht="37.200000000000003" customHeight="1" thickBot="1" x14ac:dyDescent="0.3">
      <c r="A15" s="1">
        <f t="shared" si="0"/>
        <v>214</v>
      </c>
      <c r="B15" s="7" t="s">
        <v>946</v>
      </c>
      <c r="C15" s="7" t="s">
        <v>945</v>
      </c>
      <c r="D15" s="1" t="s">
        <v>1217</v>
      </c>
      <c r="E15" s="7" t="s">
        <v>944</v>
      </c>
      <c r="F15" s="7" t="s">
        <v>487</v>
      </c>
    </row>
    <row r="16" spans="1:6" ht="33.6" customHeight="1" thickBot="1" x14ac:dyDescent="0.3">
      <c r="A16" s="1">
        <f t="shared" si="0"/>
        <v>215</v>
      </c>
      <c r="B16" s="7" t="s">
        <v>943</v>
      </c>
      <c r="C16" s="7" t="s">
        <v>942</v>
      </c>
      <c r="D16" s="1" t="s">
        <v>1218</v>
      </c>
      <c r="E16" s="7" t="s">
        <v>1252</v>
      </c>
      <c r="F16" s="7" t="s">
        <v>0</v>
      </c>
    </row>
    <row r="17" spans="1:6" ht="36" customHeight="1" thickBot="1" x14ac:dyDescent="0.3">
      <c r="A17" s="1">
        <f t="shared" si="0"/>
        <v>216</v>
      </c>
      <c r="B17" s="7" t="s">
        <v>941</v>
      </c>
      <c r="C17" s="7" t="s">
        <v>940</v>
      </c>
      <c r="D17" s="1" t="s">
        <v>1219</v>
      </c>
      <c r="E17" s="7" t="s">
        <v>939</v>
      </c>
      <c r="F17" s="7" t="s">
        <v>0</v>
      </c>
    </row>
    <row r="18" spans="1:6" ht="36" customHeight="1" thickBot="1" x14ac:dyDescent="0.3">
      <c r="A18" s="26">
        <f t="shared" si="0"/>
        <v>217</v>
      </c>
      <c r="B18" s="8" t="s">
        <v>1253</v>
      </c>
      <c r="C18" s="8" t="s">
        <v>1254</v>
      </c>
      <c r="D18" s="4" t="s">
        <v>1255</v>
      </c>
      <c r="E18" s="8" t="s">
        <v>1256</v>
      </c>
      <c r="F18" s="8" t="s">
        <v>0</v>
      </c>
    </row>
    <row r="19" spans="1:6" ht="39" customHeight="1" thickBot="1" x14ac:dyDescent="0.3">
      <c r="A19" s="26">
        <f t="shared" si="0"/>
        <v>218</v>
      </c>
      <c r="B19" s="8" t="s">
        <v>938</v>
      </c>
      <c r="C19" s="8" t="s">
        <v>937</v>
      </c>
      <c r="D19" s="4" t="s">
        <v>1220</v>
      </c>
      <c r="E19" s="8" t="s">
        <v>936</v>
      </c>
      <c r="F19" s="8" t="s">
        <v>1730</v>
      </c>
    </row>
    <row r="20" spans="1:6" ht="39" customHeight="1" thickBot="1" x14ac:dyDescent="0.3">
      <c r="A20" s="26">
        <f t="shared" si="0"/>
        <v>219</v>
      </c>
      <c r="B20" s="8" t="s">
        <v>1259</v>
      </c>
      <c r="C20" s="8" t="s">
        <v>1260</v>
      </c>
      <c r="D20" s="4" t="s">
        <v>1261</v>
      </c>
      <c r="E20" s="8" t="s">
        <v>1262</v>
      </c>
      <c r="F20" s="8" t="s">
        <v>0</v>
      </c>
    </row>
    <row r="21" spans="1:6" ht="40.200000000000003" thickBot="1" x14ac:dyDescent="0.3">
      <c r="A21" s="26">
        <f t="shared" si="0"/>
        <v>220</v>
      </c>
      <c r="B21" s="8" t="s">
        <v>935</v>
      </c>
      <c r="C21" s="8" t="s">
        <v>934</v>
      </c>
      <c r="D21" s="4" t="s">
        <v>933</v>
      </c>
      <c r="E21" s="8" t="s">
        <v>932</v>
      </c>
      <c r="F21" s="8" t="s">
        <v>0</v>
      </c>
    </row>
    <row r="22" spans="1:6" ht="27" thickBot="1" x14ac:dyDescent="0.3">
      <c r="A22" s="26">
        <f t="shared" si="0"/>
        <v>221</v>
      </c>
      <c r="B22" s="8" t="s">
        <v>931</v>
      </c>
      <c r="C22" s="8" t="s">
        <v>930</v>
      </c>
      <c r="D22" s="4" t="s">
        <v>929</v>
      </c>
      <c r="E22" s="8" t="s">
        <v>928</v>
      </c>
      <c r="F22" s="8" t="s">
        <v>487</v>
      </c>
    </row>
    <row r="23" spans="1:6" ht="27" thickBot="1" x14ac:dyDescent="0.3">
      <c r="A23" s="26">
        <f t="shared" si="0"/>
        <v>222</v>
      </c>
      <c r="B23" s="25" t="s">
        <v>927</v>
      </c>
      <c r="C23" s="25" t="s">
        <v>926</v>
      </c>
      <c r="D23" s="25" t="s">
        <v>925</v>
      </c>
      <c r="E23" s="25" t="s">
        <v>924</v>
      </c>
      <c r="F23" s="25" t="s">
        <v>1730</v>
      </c>
    </row>
    <row r="24" spans="1:6" ht="40.200000000000003" thickBot="1" x14ac:dyDescent="0.3">
      <c r="A24" s="26">
        <f t="shared" si="0"/>
        <v>223</v>
      </c>
      <c r="B24" s="8" t="s">
        <v>923</v>
      </c>
      <c r="C24" s="8" t="s">
        <v>922</v>
      </c>
      <c r="D24" s="4" t="s">
        <v>1221</v>
      </c>
      <c r="E24" s="8" t="s">
        <v>921</v>
      </c>
      <c r="F24" s="8" t="s">
        <v>0</v>
      </c>
    </row>
    <row r="25" spans="1:6" ht="27" thickBot="1" x14ac:dyDescent="0.3">
      <c r="A25" s="26">
        <f t="shared" si="0"/>
        <v>224</v>
      </c>
      <c r="B25" s="8" t="s">
        <v>1263</v>
      </c>
      <c r="C25" s="8" t="s">
        <v>1264</v>
      </c>
      <c r="D25" s="4" t="s">
        <v>1265</v>
      </c>
      <c r="E25" s="8" t="s">
        <v>1266</v>
      </c>
      <c r="F25" s="8" t="s">
        <v>0</v>
      </c>
    </row>
    <row r="26" spans="1:6" ht="40.200000000000003" thickBot="1" x14ac:dyDescent="0.3">
      <c r="A26" s="26">
        <f t="shared" si="0"/>
        <v>225</v>
      </c>
      <c r="B26" s="8" t="s">
        <v>1267</v>
      </c>
      <c r="C26" s="8" t="s">
        <v>1268</v>
      </c>
      <c r="D26" s="4" t="s">
        <v>1269</v>
      </c>
      <c r="E26" s="8" t="s">
        <v>1270</v>
      </c>
      <c r="F26" s="8" t="s">
        <v>0</v>
      </c>
    </row>
    <row r="27" spans="1:6" ht="40.200000000000003" thickBot="1" x14ac:dyDescent="0.3">
      <c r="A27" s="26">
        <f t="shared" si="0"/>
        <v>226</v>
      </c>
      <c r="B27" s="8" t="s">
        <v>1271</v>
      </c>
      <c r="C27" s="8" t="s">
        <v>1272</v>
      </c>
      <c r="D27" s="4" t="s">
        <v>1273</v>
      </c>
      <c r="E27" s="8" t="s">
        <v>1274</v>
      </c>
      <c r="F27" s="8" t="s">
        <v>0</v>
      </c>
    </row>
    <row r="28" spans="1:6" ht="40.200000000000003" thickBot="1" x14ac:dyDescent="0.3">
      <c r="A28" s="26">
        <f t="shared" si="0"/>
        <v>227</v>
      </c>
      <c r="B28" s="8" t="s">
        <v>1275</v>
      </c>
      <c r="C28" s="8" t="s">
        <v>1276</v>
      </c>
      <c r="D28" s="4" t="s">
        <v>1277</v>
      </c>
      <c r="E28" s="8" t="s">
        <v>1278</v>
      </c>
      <c r="F28" s="8" t="s">
        <v>0</v>
      </c>
    </row>
    <row r="29" spans="1:6" ht="27" thickBot="1" x14ac:dyDescent="0.3">
      <c r="A29" s="26">
        <f t="shared" si="0"/>
        <v>228</v>
      </c>
      <c r="B29" s="8" t="s">
        <v>1279</v>
      </c>
      <c r="C29" s="8" t="s">
        <v>1281</v>
      </c>
      <c r="D29" s="4" t="s">
        <v>1280</v>
      </c>
      <c r="E29" s="8" t="s">
        <v>1282</v>
      </c>
      <c r="F29" s="8" t="s">
        <v>487</v>
      </c>
    </row>
    <row r="30" spans="1:6" ht="40.200000000000003" thickBot="1" x14ac:dyDescent="0.3">
      <c r="A30" s="26">
        <f t="shared" si="0"/>
        <v>229</v>
      </c>
      <c r="B30" s="8" t="s">
        <v>1283</v>
      </c>
      <c r="C30" s="8" t="s">
        <v>1284</v>
      </c>
      <c r="D30" s="4" t="s">
        <v>1285</v>
      </c>
      <c r="E30" s="8" t="s">
        <v>1286</v>
      </c>
      <c r="F30" s="8" t="s">
        <v>0</v>
      </c>
    </row>
    <row r="31" spans="1:6" ht="40.200000000000003" thickBot="1" x14ac:dyDescent="0.3">
      <c r="A31" s="26">
        <f t="shared" si="0"/>
        <v>230</v>
      </c>
      <c r="B31" s="8" t="s">
        <v>923</v>
      </c>
      <c r="C31" s="8" t="s">
        <v>1287</v>
      </c>
      <c r="D31" s="4" t="s">
        <v>1288</v>
      </c>
      <c r="E31" s="8" t="s">
        <v>1289</v>
      </c>
      <c r="F31" s="8" t="s">
        <v>487</v>
      </c>
    </row>
    <row r="32" spans="1:6" ht="40.200000000000003" thickBot="1" x14ac:dyDescent="0.3">
      <c r="A32" s="26">
        <f t="shared" si="0"/>
        <v>231</v>
      </c>
      <c r="B32" s="8" t="s">
        <v>1290</v>
      </c>
      <c r="C32" s="8" t="s">
        <v>1291</v>
      </c>
      <c r="D32" s="4" t="s">
        <v>1292</v>
      </c>
      <c r="E32" s="8" t="s">
        <v>1293</v>
      </c>
      <c r="F32" s="8" t="s">
        <v>0</v>
      </c>
    </row>
    <row r="33" spans="1:6" ht="27" thickBot="1" x14ac:dyDescent="0.3">
      <c r="A33" s="1">
        <f t="shared" si="0"/>
        <v>232</v>
      </c>
      <c r="B33" s="7" t="s">
        <v>1294</v>
      </c>
      <c r="C33" s="7" t="s">
        <v>1295</v>
      </c>
      <c r="D33" s="1" t="s">
        <v>1296</v>
      </c>
      <c r="E33" s="7" t="s">
        <v>1297</v>
      </c>
      <c r="F33" s="7" t="s">
        <v>0</v>
      </c>
    </row>
    <row r="34" spans="1:6" ht="27" thickBot="1" x14ac:dyDescent="0.3">
      <c r="A34" s="1">
        <f t="shared" si="0"/>
        <v>233</v>
      </c>
      <c r="B34" s="7" t="s">
        <v>1298</v>
      </c>
      <c r="C34" s="7" t="s">
        <v>1299</v>
      </c>
      <c r="D34" s="1" t="s">
        <v>1300</v>
      </c>
      <c r="E34" s="7" t="s">
        <v>1301</v>
      </c>
      <c r="F34" s="7" t="s">
        <v>0</v>
      </c>
    </row>
    <row r="35" spans="1:6" ht="40.200000000000003" thickBot="1" x14ac:dyDescent="0.3">
      <c r="A35" s="26">
        <f t="shared" si="0"/>
        <v>234</v>
      </c>
      <c r="B35" s="8" t="s">
        <v>920</v>
      </c>
      <c r="C35" s="8" t="s">
        <v>919</v>
      </c>
      <c r="D35" s="4" t="s">
        <v>1302</v>
      </c>
      <c r="E35" s="8" t="s">
        <v>918</v>
      </c>
      <c r="F35" s="8" t="s">
        <v>487</v>
      </c>
    </row>
    <row r="36" spans="1:6" ht="27" thickBot="1" x14ac:dyDescent="0.3">
      <c r="A36" s="26">
        <f t="shared" si="0"/>
        <v>235</v>
      </c>
      <c r="B36" s="8" t="s">
        <v>917</v>
      </c>
      <c r="C36" s="8" t="s">
        <v>916</v>
      </c>
      <c r="D36" s="4" t="s">
        <v>1303</v>
      </c>
      <c r="E36" s="8" t="s">
        <v>1304</v>
      </c>
      <c r="F36" s="8" t="s">
        <v>487</v>
      </c>
    </row>
    <row r="37" spans="1:6" ht="27" thickBot="1" x14ac:dyDescent="0.3">
      <c r="A37" s="26">
        <f t="shared" si="0"/>
        <v>236</v>
      </c>
      <c r="B37" s="8" t="s">
        <v>915</v>
      </c>
      <c r="C37" s="8" t="s">
        <v>914</v>
      </c>
      <c r="D37" s="4" t="s">
        <v>1222</v>
      </c>
      <c r="E37" s="8" t="s">
        <v>913</v>
      </c>
      <c r="F37" s="8" t="s">
        <v>0</v>
      </c>
    </row>
    <row r="38" spans="1:6" ht="43.95" customHeight="1" thickBot="1" x14ac:dyDescent="0.3">
      <c r="A38" s="26">
        <f t="shared" si="0"/>
        <v>237</v>
      </c>
      <c r="B38" s="8" t="s">
        <v>912</v>
      </c>
      <c r="C38" s="8" t="s">
        <v>911</v>
      </c>
      <c r="D38" s="4" t="s">
        <v>910</v>
      </c>
      <c r="E38" s="8" t="s">
        <v>909</v>
      </c>
      <c r="F38" s="8" t="s">
        <v>36</v>
      </c>
    </row>
    <row r="39" spans="1:6" ht="43.95" customHeight="1" thickBot="1" x14ac:dyDescent="0.3">
      <c r="A39" s="26">
        <f t="shared" si="0"/>
        <v>238</v>
      </c>
      <c r="B39" s="8" t="s">
        <v>1305</v>
      </c>
      <c r="C39" s="8" t="s">
        <v>1306</v>
      </c>
      <c r="D39" s="4" t="s">
        <v>1307</v>
      </c>
      <c r="E39" s="8" t="s">
        <v>1308</v>
      </c>
      <c r="F39" s="8" t="s">
        <v>0</v>
      </c>
    </row>
    <row r="40" spans="1:6" ht="27" thickBot="1" x14ac:dyDescent="0.3">
      <c r="A40" s="26">
        <f t="shared" si="0"/>
        <v>239</v>
      </c>
      <c r="B40" s="8" t="s">
        <v>908</v>
      </c>
      <c r="C40" s="8" t="s">
        <v>907</v>
      </c>
      <c r="D40" s="4" t="s">
        <v>906</v>
      </c>
      <c r="E40" s="8" t="s">
        <v>905</v>
      </c>
      <c r="F40" s="8" t="s">
        <v>487</v>
      </c>
    </row>
    <row r="41" spans="1:6" ht="27" thickBot="1" x14ac:dyDescent="0.3">
      <c r="A41" s="9">
        <f t="shared" si="0"/>
        <v>240</v>
      </c>
      <c r="B41" s="10" t="s">
        <v>904</v>
      </c>
      <c r="C41" s="10" t="s">
        <v>903</v>
      </c>
      <c r="D41" s="9" t="s">
        <v>902</v>
      </c>
      <c r="E41" s="10" t="s">
        <v>1309</v>
      </c>
      <c r="F41" s="10" t="s">
        <v>0</v>
      </c>
    </row>
    <row r="42" spans="1:6" ht="27" thickBot="1" x14ac:dyDescent="0.3">
      <c r="A42" s="26">
        <f t="shared" si="0"/>
        <v>241</v>
      </c>
      <c r="B42" s="8" t="s">
        <v>1310</v>
      </c>
      <c r="C42" s="8" t="s">
        <v>1311</v>
      </c>
      <c r="D42" s="4" t="s">
        <v>1312</v>
      </c>
      <c r="E42" s="8" t="s">
        <v>1313</v>
      </c>
      <c r="F42" s="8" t="s">
        <v>487</v>
      </c>
    </row>
    <row r="43" spans="1:6" ht="53.4" thickBot="1" x14ac:dyDescent="0.3">
      <c r="A43" s="1">
        <f t="shared" si="0"/>
        <v>242</v>
      </c>
      <c r="B43" s="7" t="s">
        <v>901</v>
      </c>
      <c r="C43" s="7" t="s">
        <v>900</v>
      </c>
      <c r="D43" s="1" t="s">
        <v>899</v>
      </c>
      <c r="E43" s="7" t="s">
        <v>898</v>
      </c>
      <c r="F43" s="7" t="s">
        <v>0</v>
      </c>
    </row>
    <row r="44" spans="1:6" ht="27" thickBot="1" x14ac:dyDescent="0.3">
      <c r="A44" s="1">
        <f t="shared" si="0"/>
        <v>243</v>
      </c>
      <c r="B44" s="7" t="s">
        <v>897</v>
      </c>
      <c r="C44" s="7" t="s">
        <v>896</v>
      </c>
      <c r="D44" s="1" t="s">
        <v>895</v>
      </c>
      <c r="E44" s="7" t="s">
        <v>894</v>
      </c>
      <c r="F44" s="7" t="s">
        <v>0</v>
      </c>
    </row>
    <row r="45" spans="1:6" ht="66.599999999999994" thickBot="1" x14ac:dyDescent="0.3">
      <c r="A45" s="1">
        <f t="shared" si="0"/>
        <v>244</v>
      </c>
      <c r="B45" s="7" t="s">
        <v>893</v>
      </c>
      <c r="C45" s="7" t="s">
        <v>892</v>
      </c>
      <c r="D45" s="1" t="s">
        <v>1224</v>
      </c>
      <c r="E45" s="7" t="s">
        <v>1314</v>
      </c>
      <c r="F45" s="7" t="s">
        <v>0</v>
      </c>
    </row>
    <row r="46" spans="1:6" ht="66.599999999999994" thickBot="1" x14ac:dyDescent="0.3">
      <c r="A46" s="1">
        <f t="shared" si="0"/>
        <v>245</v>
      </c>
      <c r="B46" s="7" t="s">
        <v>891</v>
      </c>
      <c r="C46" s="7" t="s">
        <v>890</v>
      </c>
      <c r="D46" s="1" t="s">
        <v>889</v>
      </c>
      <c r="E46" s="7" t="s">
        <v>888</v>
      </c>
      <c r="F46" s="7" t="s">
        <v>0</v>
      </c>
    </row>
    <row r="47" spans="1:6" ht="40.200000000000003" thickBot="1" x14ac:dyDescent="0.3">
      <c r="A47" s="26">
        <f t="shared" si="0"/>
        <v>246</v>
      </c>
      <c r="B47" s="8" t="s">
        <v>887</v>
      </c>
      <c r="C47" s="8" t="s">
        <v>886</v>
      </c>
      <c r="D47" s="4" t="s">
        <v>885</v>
      </c>
      <c r="E47" s="8" t="s">
        <v>884</v>
      </c>
      <c r="F47" s="8" t="s">
        <v>0</v>
      </c>
    </row>
    <row r="48" spans="1:6" ht="27" thickBot="1" x14ac:dyDescent="0.3">
      <c r="A48" s="26">
        <f t="shared" si="0"/>
        <v>247</v>
      </c>
      <c r="B48" s="8" t="s">
        <v>883</v>
      </c>
      <c r="C48" s="8" t="s">
        <v>882</v>
      </c>
      <c r="D48" s="4" t="s">
        <v>881</v>
      </c>
      <c r="E48" s="22" t="s">
        <v>1315</v>
      </c>
      <c r="F48" s="8" t="s">
        <v>0</v>
      </c>
    </row>
    <row r="49" spans="1:6" ht="40.200000000000003" thickBot="1" x14ac:dyDescent="0.3">
      <c r="A49" s="26">
        <f t="shared" si="0"/>
        <v>248</v>
      </c>
      <c r="B49" s="8" t="s">
        <v>880</v>
      </c>
      <c r="C49" s="8" t="s">
        <v>879</v>
      </c>
      <c r="D49" s="4" t="s">
        <v>1225</v>
      </c>
      <c r="E49" s="8" t="s">
        <v>878</v>
      </c>
      <c r="F49" s="8" t="s">
        <v>0</v>
      </c>
    </row>
    <row r="50" spans="1:6" ht="27" thickBot="1" x14ac:dyDescent="0.3">
      <c r="A50" s="26">
        <f t="shared" si="0"/>
        <v>249</v>
      </c>
      <c r="B50" s="8" t="s">
        <v>877</v>
      </c>
      <c r="C50" s="8" t="s">
        <v>876</v>
      </c>
      <c r="D50" s="4" t="s">
        <v>1226</v>
      </c>
      <c r="E50" s="8" t="s">
        <v>1316</v>
      </c>
      <c r="F50" s="8" t="s">
        <v>980</v>
      </c>
    </row>
    <row r="51" spans="1:6" ht="40.200000000000003" thickBot="1" x14ac:dyDescent="0.3">
      <c r="A51" s="26">
        <f t="shared" si="0"/>
        <v>250</v>
      </c>
      <c r="B51" s="8" t="s">
        <v>875</v>
      </c>
      <c r="C51" s="8" t="s">
        <v>874</v>
      </c>
      <c r="D51" s="4" t="s">
        <v>873</v>
      </c>
      <c r="E51" s="8" t="s">
        <v>872</v>
      </c>
      <c r="F51" s="8" t="s">
        <v>0</v>
      </c>
    </row>
    <row r="52" spans="1:6" ht="27" thickBot="1" x14ac:dyDescent="0.3">
      <c r="A52" s="26">
        <f t="shared" si="0"/>
        <v>251</v>
      </c>
      <c r="B52" s="8" t="s">
        <v>871</v>
      </c>
      <c r="C52" s="8" t="s">
        <v>870</v>
      </c>
      <c r="D52" s="4" t="s">
        <v>1317</v>
      </c>
      <c r="E52" s="8" t="s">
        <v>869</v>
      </c>
      <c r="F52" s="8" t="s">
        <v>0</v>
      </c>
    </row>
    <row r="53" spans="1:6" ht="40.200000000000003" thickBot="1" x14ac:dyDescent="0.3">
      <c r="A53" s="26">
        <f t="shared" si="0"/>
        <v>252</v>
      </c>
      <c r="B53" s="22" t="s">
        <v>1318</v>
      </c>
      <c r="C53" s="22" t="s">
        <v>1319</v>
      </c>
      <c r="D53" s="21" t="s">
        <v>1320</v>
      </c>
      <c r="E53" s="22" t="s">
        <v>1321</v>
      </c>
      <c r="F53" s="22" t="s">
        <v>0</v>
      </c>
    </row>
    <row r="54" spans="1:6" ht="27" thickBot="1" x14ac:dyDescent="0.3">
      <c r="A54" s="26">
        <f t="shared" si="0"/>
        <v>253</v>
      </c>
      <c r="B54" s="8" t="s">
        <v>868</v>
      </c>
      <c r="C54" s="8" t="s">
        <v>867</v>
      </c>
      <c r="D54" s="4" t="s">
        <v>866</v>
      </c>
      <c r="E54" s="8" t="s">
        <v>865</v>
      </c>
      <c r="F54" s="8" t="s">
        <v>487</v>
      </c>
    </row>
    <row r="55" spans="1:6" ht="27" thickBot="1" x14ac:dyDescent="0.3">
      <c r="A55" s="26">
        <f t="shared" si="0"/>
        <v>254</v>
      </c>
      <c r="B55" s="22" t="s">
        <v>1322</v>
      </c>
      <c r="C55" s="22" t="s">
        <v>1323</v>
      </c>
      <c r="D55" s="21" t="s">
        <v>1324</v>
      </c>
      <c r="E55" s="22" t="s">
        <v>1325</v>
      </c>
      <c r="F55" s="22" t="s">
        <v>0</v>
      </c>
    </row>
    <row r="56" spans="1:6" ht="27" thickBot="1" x14ac:dyDescent="0.3">
      <c r="A56" s="1">
        <f t="shared" si="0"/>
        <v>255</v>
      </c>
      <c r="B56" s="7" t="s">
        <v>864</v>
      </c>
      <c r="C56" s="7" t="s">
        <v>863</v>
      </c>
      <c r="D56" s="1" t="s">
        <v>862</v>
      </c>
      <c r="E56" s="7" t="s">
        <v>861</v>
      </c>
      <c r="F56" s="7" t="s">
        <v>1731</v>
      </c>
    </row>
    <row r="57" spans="1:6" ht="40.200000000000003" thickBot="1" x14ac:dyDescent="0.3">
      <c r="A57" s="26">
        <f t="shared" si="0"/>
        <v>256</v>
      </c>
      <c r="B57" s="8" t="s">
        <v>860</v>
      </c>
      <c r="C57" s="8" t="s">
        <v>859</v>
      </c>
      <c r="D57" s="4" t="s">
        <v>1326</v>
      </c>
      <c r="E57" s="22" t="s">
        <v>1327</v>
      </c>
      <c r="F57" s="8" t="s">
        <v>0</v>
      </c>
    </row>
    <row r="58" spans="1:6" ht="40.200000000000003" thickBot="1" x14ac:dyDescent="0.3">
      <c r="A58" s="26">
        <f t="shared" si="0"/>
        <v>257</v>
      </c>
      <c r="B58" s="8" t="s">
        <v>858</v>
      </c>
      <c r="C58" s="8" t="s">
        <v>857</v>
      </c>
      <c r="D58" s="4" t="s">
        <v>856</v>
      </c>
      <c r="E58" s="22" t="s">
        <v>1328</v>
      </c>
      <c r="F58" s="8" t="s">
        <v>0</v>
      </c>
    </row>
    <row r="59" spans="1:6" ht="40.200000000000003" thickBot="1" x14ac:dyDescent="0.3">
      <c r="A59" s="26">
        <f t="shared" si="0"/>
        <v>258</v>
      </c>
      <c r="B59" s="8" t="s">
        <v>855</v>
      </c>
      <c r="C59" s="8" t="s">
        <v>854</v>
      </c>
      <c r="D59" s="4" t="s">
        <v>1329</v>
      </c>
      <c r="E59" s="22" t="s">
        <v>1330</v>
      </c>
      <c r="F59" s="8" t="s">
        <v>0</v>
      </c>
    </row>
    <row r="60" spans="1:6" ht="27" thickBot="1" x14ac:dyDescent="0.3">
      <c r="A60" s="26">
        <f t="shared" si="0"/>
        <v>259</v>
      </c>
      <c r="B60" s="8" t="s">
        <v>853</v>
      </c>
      <c r="C60" s="8" t="s">
        <v>852</v>
      </c>
      <c r="D60" s="4" t="s">
        <v>1331</v>
      </c>
      <c r="E60" s="8" t="s">
        <v>851</v>
      </c>
      <c r="F60" s="8" t="s">
        <v>487</v>
      </c>
    </row>
    <row r="61" spans="1:6" ht="27" thickBot="1" x14ac:dyDescent="0.3">
      <c r="A61" s="26">
        <f t="shared" si="0"/>
        <v>260</v>
      </c>
      <c r="B61" s="22" t="s">
        <v>1332</v>
      </c>
      <c r="C61" s="22" t="s">
        <v>1333</v>
      </c>
      <c r="D61" s="21" t="s">
        <v>1334</v>
      </c>
      <c r="E61" s="22" t="s">
        <v>1335</v>
      </c>
      <c r="F61" s="22" t="s">
        <v>0</v>
      </c>
    </row>
    <row r="62" spans="1:6" ht="40.200000000000003" thickBot="1" x14ac:dyDescent="0.3">
      <c r="A62" s="26">
        <f t="shared" si="0"/>
        <v>261</v>
      </c>
      <c r="B62" s="22" t="s">
        <v>1336</v>
      </c>
      <c r="C62" s="22" t="s">
        <v>1337</v>
      </c>
      <c r="D62" s="21" t="s">
        <v>1338</v>
      </c>
      <c r="E62" s="22" t="s">
        <v>1339</v>
      </c>
      <c r="F62" s="22" t="s">
        <v>0</v>
      </c>
    </row>
    <row r="63" spans="1:6" ht="53.4" thickBot="1" x14ac:dyDescent="0.3">
      <c r="A63" s="26">
        <f t="shared" si="0"/>
        <v>262</v>
      </c>
      <c r="B63" s="8" t="s">
        <v>850</v>
      </c>
      <c r="C63" s="8" t="s">
        <v>849</v>
      </c>
      <c r="D63" s="4" t="s">
        <v>848</v>
      </c>
      <c r="E63" s="8" t="s">
        <v>847</v>
      </c>
      <c r="F63" s="8" t="s">
        <v>0</v>
      </c>
    </row>
    <row r="64" spans="1:6" ht="27" thickBot="1" x14ac:dyDescent="0.3">
      <c r="A64" s="1">
        <f t="shared" si="0"/>
        <v>263</v>
      </c>
      <c r="B64" s="7" t="s">
        <v>1340</v>
      </c>
      <c r="C64" s="7" t="s">
        <v>1341</v>
      </c>
      <c r="D64" s="1" t="s">
        <v>1342</v>
      </c>
      <c r="E64" s="7" t="s">
        <v>1343</v>
      </c>
      <c r="F64" s="7" t="s">
        <v>0</v>
      </c>
    </row>
    <row r="65" spans="1:6" ht="27" thickBot="1" x14ac:dyDescent="0.3">
      <c r="A65" s="26">
        <f t="shared" si="0"/>
        <v>264</v>
      </c>
      <c r="B65" s="22" t="s">
        <v>1344</v>
      </c>
      <c r="C65" s="22" t="s">
        <v>1345</v>
      </c>
      <c r="D65" s="21" t="s">
        <v>1346</v>
      </c>
      <c r="E65" s="22" t="s">
        <v>1347</v>
      </c>
      <c r="F65" s="22" t="s">
        <v>0</v>
      </c>
    </row>
    <row r="66" spans="1:6" ht="27" thickBot="1" x14ac:dyDescent="0.3">
      <c r="A66" s="26">
        <f t="shared" si="0"/>
        <v>265</v>
      </c>
      <c r="B66" s="8" t="s">
        <v>846</v>
      </c>
      <c r="C66" s="8" t="s">
        <v>845</v>
      </c>
      <c r="D66" s="4" t="s">
        <v>844</v>
      </c>
      <c r="E66" s="22" t="s">
        <v>1348</v>
      </c>
      <c r="F66" s="8" t="s">
        <v>0</v>
      </c>
    </row>
    <row r="67" spans="1:6" ht="40.200000000000003" thickBot="1" x14ac:dyDescent="0.3">
      <c r="A67" s="1">
        <f t="shared" si="0"/>
        <v>266</v>
      </c>
      <c r="B67" s="7" t="s">
        <v>843</v>
      </c>
      <c r="C67" s="7" t="s">
        <v>842</v>
      </c>
      <c r="D67" s="1" t="s">
        <v>841</v>
      </c>
      <c r="E67" s="7" t="s">
        <v>840</v>
      </c>
      <c r="F67" s="7" t="s">
        <v>487</v>
      </c>
    </row>
    <row r="68" spans="1:6" ht="40.200000000000003" thickBot="1" x14ac:dyDescent="0.3">
      <c r="A68" s="26">
        <f t="shared" si="0"/>
        <v>267</v>
      </c>
      <c r="B68" s="8" t="s">
        <v>839</v>
      </c>
      <c r="C68" s="8" t="s">
        <v>838</v>
      </c>
      <c r="D68" s="4" t="s">
        <v>1349</v>
      </c>
      <c r="E68" s="8" t="s">
        <v>837</v>
      </c>
      <c r="F68" s="8" t="s">
        <v>0</v>
      </c>
    </row>
    <row r="69" spans="1:6" ht="40.200000000000003" thickBot="1" x14ac:dyDescent="0.3">
      <c r="A69" s="26">
        <f t="shared" si="0"/>
        <v>268</v>
      </c>
      <c r="B69" s="8" t="s">
        <v>1350</v>
      </c>
      <c r="C69" s="8" t="s">
        <v>1351</v>
      </c>
      <c r="D69" s="4" t="s">
        <v>1352</v>
      </c>
      <c r="E69" s="22" t="s">
        <v>1353</v>
      </c>
      <c r="F69" s="8" t="s">
        <v>487</v>
      </c>
    </row>
    <row r="70" spans="1:6" ht="27" thickBot="1" x14ac:dyDescent="0.3">
      <c r="A70" s="26">
        <f t="shared" ref="A70:A133" si="1">MOD(ROW()-202,400)+1</f>
        <v>269</v>
      </c>
      <c r="B70" s="8" t="s">
        <v>836</v>
      </c>
      <c r="C70" s="8" t="s">
        <v>835</v>
      </c>
      <c r="D70" s="4" t="s">
        <v>834</v>
      </c>
      <c r="E70" s="8" t="s">
        <v>833</v>
      </c>
      <c r="F70" s="8" t="s">
        <v>0</v>
      </c>
    </row>
    <row r="71" spans="1:6" ht="27" thickBot="1" x14ac:dyDescent="0.3">
      <c r="A71" s="26">
        <f t="shared" si="1"/>
        <v>270</v>
      </c>
      <c r="B71" s="8" t="s">
        <v>832</v>
      </c>
      <c r="C71" s="8" t="s">
        <v>831</v>
      </c>
      <c r="D71" s="4" t="s">
        <v>830</v>
      </c>
      <c r="E71" s="22" t="s">
        <v>1354</v>
      </c>
      <c r="F71" s="8" t="s">
        <v>0</v>
      </c>
    </row>
    <row r="72" spans="1:6" ht="27" thickBot="1" x14ac:dyDescent="0.3">
      <c r="A72" s="1">
        <f t="shared" si="1"/>
        <v>271</v>
      </c>
      <c r="B72" s="7" t="s">
        <v>829</v>
      </c>
      <c r="C72" s="7" t="s">
        <v>828</v>
      </c>
      <c r="D72" s="1" t="s">
        <v>827</v>
      </c>
      <c r="E72" s="7" t="s">
        <v>1355</v>
      </c>
      <c r="F72" s="7" t="s">
        <v>0</v>
      </c>
    </row>
    <row r="73" spans="1:6" ht="40.200000000000003" thickBot="1" x14ac:dyDescent="0.3">
      <c r="A73" s="1">
        <f t="shared" si="1"/>
        <v>272</v>
      </c>
      <c r="B73" s="7" t="s">
        <v>826</v>
      </c>
      <c r="C73" s="7" t="s">
        <v>825</v>
      </c>
      <c r="D73" s="1" t="s">
        <v>1227</v>
      </c>
      <c r="E73" s="7" t="s">
        <v>824</v>
      </c>
      <c r="F73" s="7" t="s">
        <v>0</v>
      </c>
    </row>
    <row r="74" spans="1:6" ht="27" thickBot="1" x14ac:dyDescent="0.3">
      <c r="A74" s="26">
        <f t="shared" si="1"/>
        <v>273</v>
      </c>
      <c r="B74" s="8" t="s">
        <v>823</v>
      </c>
      <c r="C74" s="8" t="s">
        <v>822</v>
      </c>
      <c r="D74" s="4" t="s">
        <v>821</v>
      </c>
      <c r="E74" s="22" t="s">
        <v>1356</v>
      </c>
      <c r="F74" s="8" t="s">
        <v>0</v>
      </c>
    </row>
    <row r="75" spans="1:6" ht="40.200000000000003" thickBot="1" x14ac:dyDescent="0.3">
      <c r="A75" s="26">
        <f t="shared" si="1"/>
        <v>274</v>
      </c>
      <c r="B75" s="8" t="s">
        <v>820</v>
      </c>
      <c r="C75" s="8" t="s">
        <v>819</v>
      </c>
      <c r="D75" s="4" t="s">
        <v>1228</v>
      </c>
      <c r="E75" s="22" t="s">
        <v>1357</v>
      </c>
      <c r="F75" s="8" t="s">
        <v>980</v>
      </c>
    </row>
    <row r="76" spans="1:6" ht="27" thickBot="1" x14ac:dyDescent="0.3">
      <c r="A76" s="26">
        <f t="shared" si="1"/>
        <v>275</v>
      </c>
      <c r="B76" s="8" t="s">
        <v>818</v>
      </c>
      <c r="C76" s="8" t="s">
        <v>817</v>
      </c>
      <c r="D76" s="4" t="s">
        <v>1358</v>
      </c>
      <c r="E76" s="22" t="s">
        <v>1359</v>
      </c>
      <c r="F76" s="8" t="s">
        <v>0</v>
      </c>
    </row>
    <row r="77" spans="1:6" ht="53.4" thickBot="1" x14ac:dyDescent="0.3">
      <c r="A77" s="26">
        <f t="shared" si="1"/>
        <v>276</v>
      </c>
      <c r="B77" s="8" t="s">
        <v>816</v>
      </c>
      <c r="C77" s="8" t="s">
        <v>815</v>
      </c>
      <c r="D77" s="4" t="s">
        <v>1361</v>
      </c>
      <c r="E77" s="22" t="s">
        <v>1360</v>
      </c>
      <c r="F77" s="8" t="s">
        <v>0</v>
      </c>
    </row>
    <row r="78" spans="1:6" ht="53.4" thickBot="1" x14ac:dyDescent="0.3">
      <c r="A78" s="26">
        <f t="shared" si="1"/>
        <v>277</v>
      </c>
      <c r="B78" s="8" t="s">
        <v>814</v>
      </c>
      <c r="C78" s="8" t="s">
        <v>813</v>
      </c>
      <c r="D78" s="4" t="s">
        <v>1362</v>
      </c>
      <c r="E78" s="22" t="s">
        <v>1363</v>
      </c>
      <c r="F78" s="8" t="s">
        <v>0</v>
      </c>
    </row>
    <row r="79" spans="1:6" ht="53.4" thickBot="1" x14ac:dyDescent="0.3">
      <c r="A79" s="26">
        <f t="shared" si="1"/>
        <v>278</v>
      </c>
      <c r="B79" s="8" t="s">
        <v>812</v>
      </c>
      <c r="C79" s="8" t="s">
        <v>811</v>
      </c>
      <c r="D79" s="4" t="s">
        <v>810</v>
      </c>
      <c r="E79" s="8" t="s">
        <v>809</v>
      </c>
      <c r="F79" s="8" t="s">
        <v>0</v>
      </c>
    </row>
    <row r="80" spans="1:6" ht="53.4" thickBot="1" x14ac:dyDescent="0.3">
      <c r="A80" s="26">
        <f t="shared" si="1"/>
        <v>279</v>
      </c>
      <c r="B80" s="8" t="s">
        <v>808</v>
      </c>
      <c r="C80" s="22" t="s">
        <v>1364</v>
      </c>
      <c r="D80" s="4" t="s">
        <v>807</v>
      </c>
      <c r="E80" s="22" t="s">
        <v>1365</v>
      </c>
      <c r="F80" s="8" t="s">
        <v>0</v>
      </c>
    </row>
    <row r="81" spans="1:6" ht="27" thickBot="1" x14ac:dyDescent="0.3">
      <c r="A81" s="26">
        <f t="shared" si="1"/>
        <v>280</v>
      </c>
      <c r="B81" s="8" t="s">
        <v>806</v>
      </c>
      <c r="C81" s="8" t="s">
        <v>805</v>
      </c>
      <c r="D81" s="4" t="s">
        <v>804</v>
      </c>
      <c r="E81" s="22" t="s">
        <v>1366</v>
      </c>
      <c r="F81" s="24" t="s">
        <v>1368</v>
      </c>
    </row>
    <row r="82" spans="1:6" ht="40.200000000000003" thickBot="1" x14ac:dyDescent="0.3">
      <c r="A82" s="26">
        <f t="shared" si="1"/>
        <v>281</v>
      </c>
      <c r="B82" s="8" t="s">
        <v>803</v>
      </c>
      <c r="C82" s="8" t="s">
        <v>802</v>
      </c>
      <c r="D82" s="4" t="s">
        <v>1229</v>
      </c>
      <c r="E82" s="23" t="s">
        <v>1367</v>
      </c>
      <c r="F82" s="8" t="s">
        <v>0</v>
      </c>
    </row>
    <row r="83" spans="1:6" ht="27" thickBot="1" x14ac:dyDescent="0.3">
      <c r="A83" s="26">
        <f t="shared" si="1"/>
        <v>282</v>
      </c>
      <c r="B83" s="8" t="s">
        <v>801</v>
      </c>
      <c r="C83" s="8" t="s">
        <v>800</v>
      </c>
      <c r="D83" s="4" t="s">
        <v>1230</v>
      </c>
      <c r="E83" s="8" t="s">
        <v>799</v>
      </c>
      <c r="F83" s="8" t="s">
        <v>0</v>
      </c>
    </row>
    <row r="84" spans="1:6" ht="66.599999999999994" thickBot="1" x14ac:dyDescent="0.3">
      <c r="A84" s="26">
        <f t="shared" si="1"/>
        <v>283</v>
      </c>
      <c r="B84" s="8" t="s">
        <v>798</v>
      </c>
      <c r="C84" s="8" t="s">
        <v>797</v>
      </c>
      <c r="D84" s="4" t="s">
        <v>1231</v>
      </c>
      <c r="E84" s="8" t="s">
        <v>796</v>
      </c>
      <c r="F84" s="8" t="s">
        <v>1369</v>
      </c>
    </row>
    <row r="85" spans="1:6" ht="27" thickBot="1" x14ac:dyDescent="0.3">
      <c r="A85" s="26">
        <f t="shared" si="1"/>
        <v>284</v>
      </c>
      <c r="B85" s="8" t="s">
        <v>795</v>
      </c>
      <c r="C85" s="8" t="s">
        <v>794</v>
      </c>
      <c r="D85" s="4" t="s">
        <v>1370</v>
      </c>
      <c r="E85" s="8" t="s">
        <v>793</v>
      </c>
      <c r="F85" s="8" t="s">
        <v>0</v>
      </c>
    </row>
    <row r="86" spans="1:6" ht="27" thickBot="1" x14ac:dyDescent="0.3">
      <c r="A86" s="1">
        <f t="shared" si="1"/>
        <v>285</v>
      </c>
      <c r="B86" s="7" t="s">
        <v>1371</v>
      </c>
      <c r="C86" s="7" t="s">
        <v>1372</v>
      </c>
      <c r="D86" s="1" t="s">
        <v>1373</v>
      </c>
      <c r="E86" s="7" t="s">
        <v>1374</v>
      </c>
      <c r="F86" s="7" t="s">
        <v>0</v>
      </c>
    </row>
    <row r="87" spans="1:6" ht="40.200000000000003" thickBot="1" x14ac:dyDescent="0.3">
      <c r="A87" s="1">
        <f t="shared" si="1"/>
        <v>286</v>
      </c>
      <c r="B87" s="7" t="s">
        <v>792</v>
      </c>
      <c r="C87" s="7" t="s">
        <v>791</v>
      </c>
      <c r="D87" s="1" t="s">
        <v>790</v>
      </c>
      <c r="E87" s="7" t="s">
        <v>789</v>
      </c>
      <c r="F87" s="7" t="s">
        <v>0</v>
      </c>
    </row>
    <row r="88" spans="1:6" ht="53.4" thickBot="1" x14ac:dyDescent="0.3">
      <c r="A88" s="1">
        <f t="shared" si="1"/>
        <v>287</v>
      </c>
      <c r="B88" s="7" t="s">
        <v>788</v>
      </c>
      <c r="C88" s="7" t="s">
        <v>787</v>
      </c>
      <c r="D88" s="1" t="s">
        <v>1251</v>
      </c>
      <c r="E88" s="7" t="s">
        <v>1375</v>
      </c>
      <c r="F88" s="7" t="s">
        <v>0</v>
      </c>
    </row>
    <row r="89" spans="1:6" ht="40.200000000000003" thickBot="1" x14ac:dyDescent="0.3">
      <c r="A89" s="26">
        <f t="shared" si="1"/>
        <v>288</v>
      </c>
      <c r="B89" s="8" t="s">
        <v>786</v>
      </c>
      <c r="C89" s="8" t="s">
        <v>785</v>
      </c>
      <c r="D89" s="4" t="s">
        <v>784</v>
      </c>
      <c r="E89" s="8" t="s">
        <v>783</v>
      </c>
      <c r="F89" s="8" t="s">
        <v>0</v>
      </c>
    </row>
    <row r="90" spans="1:6" ht="40.200000000000003" thickBot="1" x14ac:dyDescent="0.3">
      <c r="A90" s="26">
        <f t="shared" si="1"/>
        <v>289</v>
      </c>
      <c r="B90" s="8" t="s">
        <v>782</v>
      </c>
      <c r="C90" s="8" t="s">
        <v>781</v>
      </c>
      <c r="D90" s="4" t="s">
        <v>1232</v>
      </c>
      <c r="E90" s="8" t="s">
        <v>780</v>
      </c>
      <c r="F90" s="8" t="s">
        <v>0</v>
      </c>
    </row>
    <row r="91" spans="1:6" ht="40.200000000000003" thickBot="1" x14ac:dyDescent="0.3">
      <c r="A91" s="26">
        <f t="shared" si="1"/>
        <v>290</v>
      </c>
      <c r="B91" s="25" t="s">
        <v>1376</v>
      </c>
      <c r="C91" s="25" t="s">
        <v>1377</v>
      </c>
      <c r="D91" s="26" t="s">
        <v>1378</v>
      </c>
      <c r="E91" s="25" t="s">
        <v>1379</v>
      </c>
      <c r="F91" s="25" t="s">
        <v>0</v>
      </c>
    </row>
    <row r="92" spans="1:6" ht="27" thickBot="1" x14ac:dyDescent="0.3">
      <c r="A92" s="26">
        <f t="shared" si="1"/>
        <v>291</v>
      </c>
      <c r="B92" s="8" t="s">
        <v>779</v>
      </c>
      <c r="C92" s="8" t="s">
        <v>778</v>
      </c>
      <c r="D92" s="4" t="s">
        <v>777</v>
      </c>
      <c r="E92" s="8" t="s">
        <v>776</v>
      </c>
      <c r="F92" s="8" t="s">
        <v>0</v>
      </c>
    </row>
    <row r="93" spans="1:6" ht="27" thickBot="1" x14ac:dyDescent="0.3">
      <c r="A93" s="26">
        <f t="shared" si="1"/>
        <v>292</v>
      </c>
      <c r="B93" s="8" t="s">
        <v>775</v>
      </c>
      <c r="C93" s="8" t="s">
        <v>774</v>
      </c>
      <c r="D93" s="4" t="s">
        <v>1233</v>
      </c>
      <c r="E93" s="8" t="s">
        <v>773</v>
      </c>
      <c r="F93" s="8" t="s">
        <v>0</v>
      </c>
    </row>
    <row r="94" spans="1:6" ht="33" customHeight="1" thickBot="1" x14ac:dyDescent="0.3">
      <c r="A94" s="1">
        <f t="shared" si="1"/>
        <v>293</v>
      </c>
      <c r="B94" s="7" t="s">
        <v>772</v>
      </c>
      <c r="C94" s="7" t="s">
        <v>771</v>
      </c>
      <c r="D94" s="1" t="s">
        <v>1234</v>
      </c>
      <c r="E94" s="7" t="s">
        <v>1380</v>
      </c>
      <c r="F94" s="7" t="s">
        <v>0</v>
      </c>
    </row>
    <row r="95" spans="1:6" ht="27" thickBot="1" x14ac:dyDescent="0.3">
      <c r="A95" s="26">
        <f t="shared" si="1"/>
        <v>294</v>
      </c>
      <c r="B95" s="8" t="s">
        <v>770</v>
      </c>
      <c r="C95" s="8" t="s">
        <v>769</v>
      </c>
      <c r="D95" s="4" t="s">
        <v>768</v>
      </c>
      <c r="E95" s="8" t="s">
        <v>767</v>
      </c>
      <c r="F95" s="8" t="s">
        <v>0</v>
      </c>
    </row>
    <row r="96" spans="1:6" ht="27" thickBot="1" x14ac:dyDescent="0.3">
      <c r="A96" s="26">
        <f t="shared" si="1"/>
        <v>295</v>
      </c>
      <c r="B96" s="25" t="s">
        <v>1381</v>
      </c>
      <c r="C96" s="25" t="s">
        <v>1383</v>
      </c>
      <c r="D96" s="26" t="s">
        <v>1382</v>
      </c>
      <c r="E96" s="25" t="s">
        <v>1384</v>
      </c>
      <c r="F96" s="25" t="s">
        <v>487</v>
      </c>
    </row>
    <row r="97" spans="1:6" ht="40.200000000000003" thickBot="1" x14ac:dyDescent="0.3">
      <c r="A97" s="1">
        <f t="shared" si="1"/>
        <v>296</v>
      </c>
      <c r="B97" s="7" t="s">
        <v>766</v>
      </c>
      <c r="C97" s="7" t="s">
        <v>765</v>
      </c>
      <c r="D97" s="1" t="s">
        <v>764</v>
      </c>
      <c r="E97" s="7" t="s">
        <v>763</v>
      </c>
      <c r="F97" s="7" t="s">
        <v>0</v>
      </c>
    </row>
    <row r="98" spans="1:6" ht="29.4" thickBot="1" x14ac:dyDescent="0.3">
      <c r="A98" s="1">
        <f t="shared" si="1"/>
        <v>297</v>
      </c>
      <c r="B98" s="7" t="s">
        <v>762</v>
      </c>
      <c r="C98" s="7" t="s">
        <v>761</v>
      </c>
      <c r="D98" s="1" t="s">
        <v>760</v>
      </c>
      <c r="E98" s="7" t="s">
        <v>759</v>
      </c>
      <c r="F98" s="7" t="s">
        <v>0</v>
      </c>
    </row>
    <row r="99" spans="1:6" ht="27" thickBot="1" x14ac:dyDescent="0.3">
      <c r="A99" s="1">
        <f t="shared" si="1"/>
        <v>298</v>
      </c>
      <c r="B99" s="7" t="s">
        <v>1385</v>
      </c>
      <c r="C99" s="7" t="s">
        <v>1386</v>
      </c>
      <c r="D99" s="1" t="s">
        <v>1387</v>
      </c>
      <c r="E99" s="7" t="s">
        <v>1388</v>
      </c>
      <c r="F99" s="7" t="s">
        <v>0</v>
      </c>
    </row>
    <row r="100" spans="1:6" ht="27" thickBot="1" x14ac:dyDescent="0.3">
      <c r="A100" s="26">
        <f t="shared" si="1"/>
        <v>299</v>
      </c>
      <c r="B100" s="25" t="s">
        <v>1389</v>
      </c>
      <c r="C100" s="25" t="s">
        <v>1390</v>
      </c>
      <c r="D100" s="26" t="s">
        <v>1391</v>
      </c>
      <c r="E100" s="25" t="s">
        <v>1392</v>
      </c>
      <c r="F100" s="25" t="s">
        <v>0</v>
      </c>
    </row>
    <row r="101" spans="1:6" ht="27" thickBot="1" x14ac:dyDescent="0.3">
      <c r="A101" s="26">
        <f t="shared" si="1"/>
        <v>300</v>
      </c>
      <c r="B101" s="25" t="s">
        <v>1393</v>
      </c>
      <c r="C101" s="25" t="s">
        <v>1394</v>
      </c>
      <c r="D101" s="26" t="s">
        <v>1395</v>
      </c>
      <c r="E101" s="25" t="s">
        <v>1396</v>
      </c>
      <c r="F101" s="25" t="s">
        <v>487</v>
      </c>
    </row>
    <row r="102" spans="1:6" ht="27" thickBot="1" x14ac:dyDescent="0.3">
      <c r="A102" s="26">
        <f t="shared" si="1"/>
        <v>301</v>
      </c>
      <c r="B102" s="8" t="s">
        <v>758</v>
      </c>
      <c r="C102" s="8" t="s">
        <v>757</v>
      </c>
      <c r="D102" s="4" t="s">
        <v>756</v>
      </c>
      <c r="E102" s="8" t="s">
        <v>755</v>
      </c>
      <c r="F102" s="8" t="s">
        <v>487</v>
      </c>
    </row>
    <row r="103" spans="1:6" ht="38.4" customHeight="1" thickBot="1" x14ac:dyDescent="0.3">
      <c r="A103" s="1">
        <f t="shared" si="1"/>
        <v>302</v>
      </c>
      <c r="B103" s="7" t="s">
        <v>754</v>
      </c>
      <c r="C103" s="7" t="s">
        <v>753</v>
      </c>
      <c r="D103" s="1" t="s">
        <v>1397</v>
      </c>
      <c r="E103" s="7" t="s">
        <v>1398</v>
      </c>
      <c r="F103" s="7" t="s">
        <v>0</v>
      </c>
    </row>
    <row r="104" spans="1:6" ht="27" thickBot="1" x14ac:dyDescent="0.3">
      <c r="A104" s="1">
        <f t="shared" si="1"/>
        <v>303</v>
      </c>
      <c r="B104" s="7" t="s">
        <v>752</v>
      </c>
      <c r="C104" s="7" t="s">
        <v>751</v>
      </c>
      <c r="D104" s="1" t="s">
        <v>750</v>
      </c>
      <c r="E104" s="7" t="s">
        <v>749</v>
      </c>
      <c r="F104" s="7" t="s">
        <v>1399</v>
      </c>
    </row>
    <row r="105" spans="1:6" ht="27" thickBot="1" x14ac:dyDescent="0.3">
      <c r="A105" s="1">
        <f t="shared" si="1"/>
        <v>304</v>
      </c>
      <c r="B105" s="7" t="s">
        <v>748</v>
      </c>
      <c r="C105" s="7" t="s">
        <v>747</v>
      </c>
      <c r="D105" s="1" t="s">
        <v>1235</v>
      </c>
      <c r="E105" s="7" t="s">
        <v>746</v>
      </c>
      <c r="F105" s="7" t="s">
        <v>0</v>
      </c>
    </row>
    <row r="106" spans="1:6" ht="40.200000000000003" thickBot="1" x14ac:dyDescent="0.3">
      <c r="A106" s="26">
        <f t="shared" si="1"/>
        <v>305</v>
      </c>
      <c r="B106" s="8" t="s">
        <v>745</v>
      </c>
      <c r="C106" s="8" t="s">
        <v>744</v>
      </c>
      <c r="D106" s="4" t="s">
        <v>743</v>
      </c>
      <c r="E106" s="25" t="s">
        <v>1400</v>
      </c>
      <c r="F106" s="8" t="s">
        <v>0</v>
      </c>
    </row>
    <row r="107" spans="1:6" ht="27" thickBot="1" x14ac:dyDescent="0.3">
      <c r="A107" s="1">
        <f t="shared" si="1"/>
        <v>306</v>
      </c>
      <c r="B107" s="7" t="s">
        <v>1401</v>
      </c>
      <c r="C107" s="7" t="s">
        <v>1402</v>
      </c>
      <c r="D107" s="1" t="s">
        <v>1403</v>
      </c>
      <c r="E107" s="7" t="s">
        <v>742</v>
      </c>
      <c r="F107" s="7" t="s">
        <v>0</v>
      </c>
    </row>
    <row r="108" spans="1:6" ht="27" thickBot="1" x14ac:dyDescent="0.3">
      <c r="A108" s="1">
        <f t="shared" si="1"/>
        <v>307</v>
      </c>
      <c r="B108" s="7" t="s">
        <v>741</v>
      </c>
      <c r="C108" s="7" t="s">
        <v>740</v>
      </c>
      <c r="D108" s="1" t="s">
        <v>739</v>
      </c>
      <c r="E108" s="7" t="s">
        <v>738</v>
      </c>
      <c r="F108" s="7" t="s">
        <v>0</v>
      </c>
    </row>
    <row r="109" spans="1:6" ht="40.200000000000003" thickBot="1" x14ac:dyDescent="0.3">
      <c r="A109" s="26">
        <f t="shared" si="1"/>
        <v>308</v>
      </c>
      <c r="B109" s="25" t="s">
        <v>1404</v>
      </c>
      <c r="C109" s="25" t="s">
        <v>1405</v>
      </c>
      <c r="D109" s="26" t="s">
        <v>1406</v>
      </c>
      <c r="E109" s="25" t="s">
        <v>1407</v>
      </c>
      <c r="F109" s="25" t="s">
        <v>0</v>
      </c>
    </row>
    <row r="110" spans="1:6" ht="40.200000000000003" thickBot="1" x14ac:dyDescent="0.3">
      <c r="A110" s="1">
        <f t="shared" si="1"/>
        <v>309</v>
      </c>
      <c r="B110" s="7" t="s">
        <v>1408</v>
      </c>
      <c r="C110" s="7" t="s">
        <v>1409</v>
      </c>
      <c r="D110" s="1" t="s">
        <v>1410</v>
      </c>
      <c r="E110" s="7" t="s">
        <v>1411</v>
      </c>
      <c r="F110" s="7" t="s">
        <v>0</v>
      </c>
    </row>
    <row r="111" spans="1:6" ht="27" thickBot="1" x14ac:dyDescent="0.3">
      <c r="A111" s="1">
        <f t="shared" si="1"/>
        <v>310</v>
      </c>
      <c r="B111" s="7" t="s">
        <v>737</v>
      </c>
      <c r="C111" s="7" t="s">
        <v>736</v>
      </c>
      <c r="D111" s="1" t="s">
        <v>1412</v>
      </c>
      <c r="E111" s="7" t="s">
        <v>1413</v>
      </c>
      <c r="F111" s="7" t="s">
        <v>0</v>
      </c>
    </row>
    <row r="112" spans="1:6" ht="27" thickBot="1" x14ac:dyDescent="0.3">
      <c r="A112" s="1">
        <f t="shared" si="1"/>
        <v>311</v>
      </c>
      <c r="B112" s="7" t="s">
        <v>735</v>
      </c>
      <c r="C112" s="7" t="s">
        <v>734</v>
      </c>
      <c r="D112" s="1" t="s">
        <v>733</v>
      </c>
      <c r="E112" s="7" t="s">
        <v>732</v>
      </c>
      <c r="F112" s="7" t="s">
        <v>0</v>
      </c>
    </row>
    <row r="113" spans="1:6" ht="40.200000000000003" thickBot="1" x14ac:dyDescent="0.3">
      <c r="A113" s="1">
        <f t="shared" si="1"/>
        <v>312</v>
      </c>
      <c r="B113" s="7" t="s">
        <v>731</v>
      </c>
      <c r="C113" s="7" t="s">
        <v>730</v>
      </c>
      <c r="D113" s="1" t="s">
        <v>1414</v>
      </c>
      <c r="E113" s="7" t="s">
        <v>1415</v>
      </c>
      <c r="F113" s="7" t="s">
        <v>487</v>
      </c>
    </row>
    <row r="114" spans="1:6" ht="27" thickBot="1" x14ac:dyDescent="0.3">
      <c r="A114" s="1">
        <f t="shared" si="1"/>
        <v>313</v>
      </c>
      <c r="B114" s="7" t="s">
        <v>729</v>
      </c>
      <c r="C114" s="7" t="s">
        <v>728</v>
      </c>
      <c r="D114" s="1" t="s">
        <v>1416</v>
      </c>
      <c r="E114" s="7" t="s">
        <v>1417</v>
      </c>
      <c r="F114" s="7" t="s">
        <v>0</v>
      </c>
    </row>
    <row r="115" spans="1:6" ht="27" thickBot="1" x14ac:dyDescent="0.3">
      <c r="A115" s="1">
        <f t="shared" si="1"/>
        <v>314</v>
      </c>
      <c r="B115" s="7" t="s">
        <v>1418</v>
      </c>
      <c r="C115" s="7" t="s">
        <v>1419</v>
      </c>
      <c r="D115" s="1" t="s">
        <v>1420</v>
      </c>
      <c r="E115" s="7" t="s">
        <v>1421</v>
      </c>
      <c r="F115" s="7" t="s">
        <v>0</v>
      </c>
    </row>
    <row r="116" spans="1:6" ht="31.2" customHeight="1" thickBot="1" x14ac:dyDescent="0.3">
      <c r="A116" s="26">
        <f t="shared" si="1"/>
        <v>315</v>
      </c>
      <c r="B116" s="8" t="s">
        <v>727</v>
      </c>
      <c r="C116" s="8" t="s">
        <v>726</v>
      </c>
      <c r="D116" s="4" t="s">
        <v>1422</v>
      </c>
      <c r="E116" s="25" t="s">
        <v>1423</v>
      </c>
      <c r="F116" s="8" t="s">
        <v>487</v>
      </c>
    </row>
    <row r="117" spans="1:6" ht="40.200000000000003" thickBot="1" x14ac:dyDescent="0.3">
      <c r="A117" s="26">
        <f t="shared" si="1"/>
        <v>316</v>
      </c>
      <c r="B117" s="25" t="s">
        <v>1424</v>
      </c>
      <c r="C117" s="25" t="s">
        <v>1425</v>
      </c>
      <c r="D117" s="26" t="s">
        <v>1426</v>
      </c>
      <c r="E117" s="25" t="s">
        <v>1427</v>
      </c>
      <c r="F117" s="25" t="s">
        <v>0</v>
      </c>
    </row>
    <row r="118" spans="1:6" ht="40.200000000000003" thickBot="1" x14ac:dyDescent="0.3">
      <c r="A118" s="26">
        <f t="shared" si="1"/>
        <v>317</v>
      </c>
      <c r="B118" s="8" t="s">
        <v>725</v>
      </c>
      <c r="C118" s="8" t="s">
        <v>724</v>
      </c>
      <c r="D118" s="4" t="s">
        <v>723</v>
      </c>
      <c r="E118" s="8" t="s">
        <v>722</v>
      </c>
      <c r="F118" s="8" t="s">
        <v>0</v>
      </c>
    </row>
    <row r="119" spans="1:6" ht="27" thickBot="1" x14ac:dyDescent="0.3">
      <c r="A119" s="26">
        <f t="shared" si="1"/>
        <v>318</v>
      </c>
      <c r="B119" s="8" t="s">
        <v>721</v>
      </c>
      <c r="C119" s="8" t="s">
        <v>720</v>
      </c>
      <c r="D119" s="4" t="s">
        <v>719</v>
      </c>
      <c r="E119" s="8" t="s">
        <v>718</v>
      </c>
      <c r="F119" s="8" t="s">
        <v>0</v>
      </c>
    </row>
    <row r="120" spans="1:6" ht="40.200000000000003" thickBot="1" x14ac:dyDescent="0.3">
      <c r="A120" s="26">
        <f t="shared" si="1"/>
        <v>319</v>
      </c>
      <c r="B120" s="8" t="s">
        <v>717</v>
      </c>
      <c r="C120" s="8" t="s">
        <v>716</v>
      </c>
      <c r="D120" s="4" t="s">
        <v>1428</v>
      </c>
      <c r="E120" s="8" t="s">
        <v>715</v>
      </c>
      <c r="F120" s="8" t="s">
        <v>487</v>
      </c>
    </row>
    <row r="121" spans="1:6" ht="40.200000000000003" thickBot="1" x14ac:dyDescent="0.3">
      <c r="A121" s="26">
        <f t="shared" si="1"/>
        <v>320</v>
      </c>
      <c r="B121" s="25" t="s">
        <v>1429</v>
      </c>
      <c r="C121" s="25" t="s">
        <v>1430</v>
      </c>
      <c r="D121" s="26" t="s">
        <v>1431</v>
      </c>
      <c r="E121" s="25" t="s">
        <v>1432</v>
      </c>
      <c r="F121" s="25" t="s">
        <v>0</v>
      </c>
    </row>
    <row r="122" spans="1:6" ht="40.200000000000003" thickBot="1" x14ac:dyDescent="0.3">
      <c r="A122" s="26">
        <f t="shared" si="1"/>
        <v>321</v>
      </c>
      <c r="B122" s="8" t="s">
        <v>714</v>
      </c>
      <c r="C122" s="8" t="s">
        <v>713</v>
      </c>
      <c r="D122" s="4" t="s">
        <v>1433</v>
      </c>
      <c r="E122" s="8" t="s">
        <v>712</v>
      </c>
      <c r="F122" s="8" t="s">
        <v>487</v>
      </c>
    </row>
    <row r="123" spans="1:6" ht="27" thickBot="1" x14ac:dyDescent="0.3">
      <c r="A123" s="26">
        <f t="shared" si="1"/>
        <v>322</v>
      </c>
      <c r="B123" s="25" t="s">
        <v>1434</v>
      </c>
      <c r="C123" s="25" t="s">
        <v>1435</v>
      </c>
      <c r="D123" s="26" t="s">
        <v>1436</v>
      </c>
      <c r="E123" s="25" t="s">
        <v>1437</v>
      </c>
      <c r="F123" s="25" t="s">
        <v>980</v>
      </c>
    </row>
    <row r="124" spans="1:6" ht="27" thickBot="1" x14ac:dyDescent="0.3">
      <c r="A124" s="26">
        <f t="shared" si="1"/>
        <v>323</v>
      </c>
      <c r="B124" s="25" t="s">
        <v>1438</v>
      </c>
      <c r="C124" s="25" t="s">
        <v>1440</v>
      </c>
      <c r="D124" s="26" t="s">
        <v>1439</v>
      </c>
      <c r="E124" s="25" t="s">
        <v>1441</v>
      </c>
      <c r="F124" s="25" t="s">
        <v>0</v>
      </c>
    </row>
    <row r="125" spans="1:6" ht="40.200000000000003" thickBot="1" x14ac:dyDescent="0.3">
      <c r="A125" s="26">
        <f t="shared" si="1"/>
        <v>324</v>
      </c>
      <c r="B125" s="25" t="s">
        <v>1442</v>
      </c>
      <c r="C125" s="25" t="s">
        <v>1443</v>
      </c>
      <c r="D125" s="26" t="s">
        <v>1444</v>
      </c>
      <c r="E125" s="25" t="s">
        <v>1445</v>
      </c>
      <c r="F125" s="25" t="s">
        <v>0</v>
      </c>
    </row>
    <row r="126" spans="1:6" ht="40.200000000000003" thickBot="1" x14ac:dyDescent="0.3">
      <c r="A126" s="26">
        <f t="shared" si="1"/>
        <v>325</v>
      </c>
      <c r="B126" s="25" t="s">
        <v>1446</v>
      </c>
      <c r="C126" s="25" t="s">
        <v>1447</v>
      </c>
      <c r="D126" s="26" t="s">
        <v>1448</v>
      </c>
      <c r="E126" s="25" t="s">
        <v>1449</v>
      </c>
      <c r="F126" s="25" t="s">
        <v>0</v>
      </c>
    </row>
    <row r="127" spans="1:6" ht="27" thickBot="1" x14ac:dyDescent="0.3">
      <c r="A127" s="26">
        <f t="shared" si="1"/>
        <v>326</v>
      </c>
      <c r="B127" s="8" t="s">
        <v>711</v>
      </c>
      <c r="C127" s="8" t="s">
        <v>710</v>
      </c>
      <c r="D127" s="4" t="s">
        <v>709</v>
      </c>
      <c r="E127" s="25" t="s">
        <v>708</v>
      </c>
      <c r="F127" s="25" t="s">
        <v>487</v>
      </c>
    </row>
    <row r="128" spans="1:6" ht="40.200000000000003" thickBot="1" x14ac:dyDescent="0.3">
      <c r="A128" s="26">
        <f t="shared" si="1"/>
        <v>327</v>
      </c>
      <c r="B128" s="8" t="s">
        <v>707</v>
      </c>
      <c r="C128" s="8" t="s">
        <v>706</v>
      </c>
      <c r="D128" s="4" t="s">
        <v>705</v>
      </c>
      <c r="E128" s="8" t="s">
        <v>704</v>
      </c>
      <c r="F128" s="8" t="s">
        <v>0</v>
      </c>
    </row>
    <row r="129" spans="1:6" ht="49.95" customHeight="1" thickBot="1" x14ac:dyDescent="0.3">
      <c r="A129" s="26">
        <f t="shared" si="1"/>
        <v>328</v>
      </c>
      <c r="B129" s="8" t="s">
        <v>703</v>
      </c>
      <c r="C129" s="8" t="s">
        <v>702</v>
      </c>
      <c r="D129" s="4" t="s">
        <v>701</v>
      </c>
      <c r="E129" s="8" t="s">
        <v>700</v>
      </c>
      <c r="F129" s="8" t="s">
        <v>0</v>
      </c>
    </row>
    <row r="130" spans="1:6" ht="27" thickBot="1" x14ac:dyDescent="0.3">
      <c r="A130" s="1">
        <f t="shared" si="1"/>
        <v>329</v>
      </c>
      <c r="B130" s="7" t="s">
        <v>699</v>
      </c>
      <c r="C130" s="7" t="s">
        <v>698</v>
      </c>
      <c r="D130" s="1" t="s">
        <v>697</v>
      </c>
      <c r="E130" s="7" t="s">
        <v>696</v>
      </c>
      <c r="F130" s="7" t="s">
        <v>0</v>
      </c>
    </row>
    <row r="131" spans="1:6" ht="27" thickBot="1" x14ac:dyDescent="0.3">
      <c r="A131" s="1">
        <f t="shared" si="1"/>
        <v>330</v>
      </c>
      <c r="B131" s="7" t="s">
        <v>695</v>
      </c>
      <c r="C131" s="7" t="s">
        <v>694</v>
      </c>
      <c r="D131" s="1" t="s">
        <v>693</v>
      </c>
      <c r="E131" s="7" t="s">
        <v>692</v>
      </c>
      <c r="F131" s="7" t="s">
        <v>297</v>
      </c>
    </row>
    <row r="132" spans="1:6" ht="27" thickBot="1" x14ac:dyDescent="0.3">
      <c r="A132" s="1">
        <f t="shared" si="1"/>
        <v>331</v>
      </c>
      <c r="B132" s="7" t="s">
        <v>691</v>
      </c>
      <c r="C132" s="7" t="s">
        <v>690</v>
      </c>
      <c r="D132" s="1" t="s">
        <v>1450</v>
      </c>
      <c r="E132" s="7" t="s">
        <v>1451</v>
      </c>
      <c r="F132" s="7" t="s">
        <v>980</v>
      </c>
    </row>
    <row r="133" spans="1:6" ht="27" thickBot="1" x14ac:dyDescent="0.3">
      <c r="A133" s="1">
        <f t="shared" si="1"/>
        <v>332</v>
      </c>
      <c r="B133" s="7" t="s">
        <v>689</v>
      </c>
      <c r="C133" s="7" t="s">
        <v>688</v>
      </c>
      <c r="D133" s="1" t="s">
        <v>1452</v>
      </c>
      <c r="E133" s="7" t="s">
        <v>687</v>
      </c>
      <c r="F133" s="7" t="s">
        <v>0</v>
      </c>
    </row>
    <row r="134" spans="1:6" ht="53.4" thickBot="1" x14ac:dyDescent="0.3">
      <c r="A134" s="1">
        <f t="shared" ref="A134:A197" si="2">MOD(ROW()-202,400)+1</f>
        <v>333</v>
      </c>
      <c r="B134" s="7" t="s">
        <v>686</v>
      </c>
      <c r="C134" s="7" t="s">
        <v>1453</v>
      </c>
      <c r="D134" s="1" t="s">
        <v>685</v>
      </c>
      <c r="E134" s="7" t="s">
        <v>684</v>
      </c>
      <c r="F134" s="7" t="s">
        <v>487</v>
      </c>
    </row>
    <row r="135" spans="1:6" ht="40.200000000000003" thickBot="1" x14ac:dyDescent="0.3">
      <c r="A135" s="1">
        <f t="shared" si="2"/>
        <v>334</v>
      </c>
      <c r="B135" s="7" t="s">
        <v>683</v>
      </c>
      <c r="C135" s="7" t="s">
        <v>682</v>
      </c>
      <c r="D135" s="1" t="s">
        <v>681</v>
      </c>
      <c r="E135" s="7" t="s">
        <v>680</v>
      </c>
      <c r="F135" s="7" t="s">
        <v>487</v>
      </c>
    </row>
    <row r="136" spans="1:6" ht="27" thickBot="1" x14ac:dyDescent="0.3">
      <c r="A136" s="26">
        <f t="shared" si="2"/>
        <v>335</v>
      </c>
      <c r="B136" s="25" t="s">
        <v>1454</v>
      </c>
      <c r="C136" s="25" t="s">
        <v>1455</v>
      </c>
      <c r="D136" s="26" t="s">
        <v>1456</v>
      </c>
      <c r="E136" s="25" t="s">
        <v>1457</v>
      </c>
      <c r="F136" s="25" t="s">
        <v>0</v>
      </c>
    </row>
    <row r="137" spans="1:6" ht="14.4" thickBot="1" x14ac:dyDescent="0.3">
      <c r="A137" s="1">
        <f t="shared" si="2"/>
        <v>336</v>
      </c>
      <c r="B137" s="7" t="s">
        <v>679</v>
      </c>
      <c r="C137" s="7" t="s">
        <v>678</v>
      </c>
      <c r="D137" s="1" t="s">
        <v>677</v>
      </c>
      <c r="E137" s="7" t="s">
        <v>676</v>
      </c>
      <c r="F137" s="7" t="s">
        <v>0</v>
      </c>
    </row>
    <row r="138" spans="1:6" ht="27" thickBot="1" x14ac:dyDescent="0.3">
      <c r="A138" s="1">
        <f t="shared" si="2"/>
        <v>337</v>
      </c>
      <c r="B138" s="7" t="s">
        <v>1458</v>
      </c>
      <c r="C138" s="7" t="s">
        <v>1459</v>
      </c>
      <c r="D138" s="1" t="s">
        <v>1460</v>
      </c>
      <c r="E138" s="7" t="s">
        <v>1461</v>
      </c>
      <c r="F138" s="7" t="s">
        <v>0</v>
      </c>
    </row>
    <row r="139" spans="1:6" ht="27" thickBot="1" x14ac:dyDescent="0.3">
      <c r="A139" s="26">
        <f t="shared" si="2"/>
        <v>338</v>
      </c>
      <c r="B139" s="8" t="s">
        <v>675</v>
      </c>
      <c r="C139" s="8" t="s">
        <v>674</v>
      </c>
      <c r="D139" s="4" t="s">
        <v>673</v>
      </c>
      <c r="E139" s="8" t="s">
        <v>672</v>
      </c>
      <c r="F139" s="8" t="s">
        <v>487</v>
      </c>
    </row>
    <row r="140" spans="1:6" ht="27" thickBot="1" x14ac:dyDescent="0.3">
      <c r="A140" s="1">
        <f t="shared" si="2"/>
        <v>339</v>
      </c>
      <c r="B140" s="7" t="s">
        <v>671</v>
      </c>
      <c r="C140" s="7" t="s">
        <v>670</v>
      </c>
      <c r="D140" s="1" t="s">
        <v>1236</v>
      </c>
      <c r="E140" s="7" t="s">
        <v>669</v>
      </c>
      <c r="F140" s="7" t="s">
        <v>36</v>
      </c>
    </row>
    <row r="141" spans="1:6" ht="40.200000000000003" thickBot="1" x14ac:dyDescent="0.3">
      <c r="A141" s="1">
        <f t="shared" si="2"/>
        <v>340</v>
      </c>
      <c r="B141" s="7" t="s">
        <v>1462</v>
      </c>
      <c r="C141" s="7" t="s">
        <v>1463</v>
      </c>
      <c r="D141" s="1" t="s">
        <v>1464</v>
      </c>
      <c r="E141" s="7" t="s">
        <v>1465</v>
      </c>
      <c r="F141" s="7" t="s">
        <v>0</v>
      </c>
    </row>
    <row r="142" spans="1:6" ht="27" thickBot="1" x14ac:dyDescent="0.3">
      <c r="A142" s="1">
        <f t="shared" si="2"/>
        <v>341</v>
      </c>
      <c r="B142" s="7" t="s">
        <v>668</v>
      </c>
      <c r="C142" s="7" t="s">
        <v>667</v>
      </c>
      <c r="D142" s="1" t="s">
        <v>16</v>
      </c>
      <c r="E142" s="7" t="s">
        <v>15</v>
      </c>
      <c r="F142" s="7" t="s">
        <v>0</v>
      </c>
    </row>
    <row r="143" spans="1:6" ht="27" thickBot="1" x14ac:dyDescent="0.3">
      <c r="A143" s="1">
        <f t="shared" si="2"/>
        <v>342</v>
      </c>
      <c r="B143" s="7" t="s">
        <v>666</v>
      </c>
      <c r="C143" s="7" t="s">
        <v>665</v>
      </c>
      <c r="D143" s="1" t="s">
        <v>1237</v>
      </c>
      <c r="E143" s="7" t="s">
        <v>664</v>
      </c>
      <c r="F143" s="7" t="s">
        <v>980</v>
      </c>
    </row>
    <row r="144" spans="1:6" ht="27" thickBot="1" x14ac:dyDescent="0.3">
      <c r="A144" s="1">
        <f t="shared" si="2"/>
        <v>343</v>
      </c>
      <c r="B144" s="7" t="s">
        <v>1466</v>
      </c>
      <c r="C144" s="7" t="s">
        <v>1467</v>
      </c>
      <c r="D144" s="1" t="s">
        <v>1468</v>
      </c>
      <c r="E144" s="7" t="s">
        <v>1469</v>
      </c>
      <c r="F144" s="7" t="s">
        <v>487</v>
      </c>
    </row>
    <row r="145" spans="1:6" ht="40.200000000000003" thickBot="1" x14ac:dyDescent="0.3">
      <c r="A145" s="1">
        <f t="shared" si="2"/>
        <v>344</v>
      </c>
      <c r="B145" s="7" t="s">
        <v>663</v>
      </c>
      <c r="C145" s="7" t="s">
        <v>662</v>
      </c>
      <c r="D145" s="1" t="s">
        <v>1470</v>
      </c>
      <c r="E145" s="7" t="s">
        <v>661</v>
      </c>
      <c r="F145" s="7" t="s">
        <v>0</v>
      </c>
    </row>
    <row r="146" spans="1:6" ht="40.200000000000003" thickBot="1" x14ac:dyDescent="0.3">
      <c r="A146" s="1">
        <f t="shared" si="2"/>
        <v>345</v>
      </c>
      <c r="B146" s="7" t="s">
        <v>1471</v>
      </c>
      <c r="C146" s="7" t="s">
        <v>1472</v>
      </c>
      <c r="D146" s="1" t="s">
        <v>1473</v>
      </c>
      <c r="E146" s="7" t="s">
        <v>1474</v>
      </c>
      <c r="F146" s="7" t="s">
        <v>487</v>
      </c>
    </row>
    <row r="147" spans="1:6" ht="40.200000000000003" thickBot="1" x14ac:dyDescent="0.3">
      <c r="A147" s="1">
        <f t="shared" si="2"/>
        <v>346</v>
      </c>
      <c r="B147" s="7" t="s">
        <v>1475</v>
      </c>
      <c r="C147" s="7" t="s">
        <v>1476</v>
      </c>
      <c r="D147" s="1" t="s">
        <v>1477</v>
      </c>
      <c r="E147" s="7" t="s">
        <v>1478</v>
      </c>
      <c r="F147" s="7" t="s">
        <v>0</v>
      </c>
    </row>
    <row r="148" spans="1:6" ht="27" thickBot="1" x14ac:dyDescent="0.3">
      <c r="A148" s="1">
        <f t="shared" si="2"/>
        <v>347</v>
      </c>
      <c r="B148" s="7" t="s">
        <v>1479</v>
      </c>
      <c r="C148" s="7" t="s">
        <v>1480</v>
      </c>
      <c r="D148" s="1" t="s">
        <v>1481</v>
      </c>
      <c r="E148" s="7" t="s">
        <v>1482</v>
      </c>
      <c r="F148" s="7" t="s">
        <v>0</v>
      </c>
    </row>
    <row r="149" spans="1:6" ht="40.200000000000003" thickBot="1" x14ac:dyDescent="0.3">
      <c r="A149" s="26">
        <f t="shared" si="2"/>
        <v>348</v>
      </c>
      <c r="B149" s="8" t="s">
        <v>660</v>
      </c>
      <c r="C149" s="8" t="s">
        <v>659</v>
      </c>
      <c r="D149" s="4" t="s">
        <v>1483</v>
      </c>
      <c r="E149" s="8" t="s">
        <v>658</v>
      </c>
      <c r="F149" s="8" t="s">
        <v>0</v>
      </c>
    </row>
    <row r="150" spans="1:6" ht="40.200000000000003" thickBot="1" x14ac:dyDescent="0.3">
      <c r="A150" s="1">
        <f t="shared" si="2"/>
        <v>349</v>
      </c>
      <c r="B150" s="7" t="s">
        <v>654</v>
      </c>
      <c r="C150" s="7" t="s">
        <v>1484</v>
      </c>
      <c r="D150" s="1" t="s">
        <v>653</v>
      </c>
      <c r="E150" s="7" t="s">
        <v>1485</v>
      </c>
      <c r="F150" s="7" t="s">
        <v>0</v>
      </c>
    </row>
    <row r="151" spans="1:6" ht="27" thickBot="1" x14ac:dyDescent="0.3">
      <c r="A151" s="1">
        <f t="shared" si="2"/>
        <v>350</v>
      </c>
      <c r="B151" s="7" t="s">
        <v>1486</v>
      </c>
      <c r="C151" s="7" t="s">
        <v>1487</v>
      </c>
      <c r="D151" s="1" t="s">
        <v>1488</v>
      </c>
      <c r="E151" s="7" t="s">
        <v>1489</v>
      </c>
      <c r="F151" s="7" t="s">
        <v>487</v>
      </c>
    </row>
    <row r="152" spans="1:6" ht="27" thickBot="1" x14ac:dyDescent="0.3">
      <c r="A152" s="1">
        <f t="shared" si="2"/>
        <v>351</v>
      </c>
      <c r="B152" s="7" t="s">
        <v>652</v>
      </c>
      <c r="C152" s="7" t="s">
        <v>651</v>
      </c>
      <c r="D152" s="1" t="s">
        <v>1490</v>
      </c>
      <c r="E152" s="7" t="s">
        <v>1491</v>
      </c>
      <c r="F152" s="7" t="s">
        <v>487</v>
      </c>
    </row>
    <row r="153" spans="1:6" ht="27" thickBot="1" x14ac:dyDescent="0.3">
      <c r="A153" s="1">
        <f t="shared" si="2"/>
        <v>352</v>
      </c>
      <c r="B153" s="7" t="s">
        <v>650</v>
      </c>
      <c r="C153" s="7" t="s">
        <v>1492</v>
      </c>
      <c r="D153" s="1" t="s">
        <v>649</v>
      </c>
      <c r="E153" s="7" t="s">
        <v>1493</v>
      </c>
      <c r="F153" s="7" t="s">
        <v>0</v>
      </c>
    </row>
    <row r="154" spans="1:6" ht="27" thickBot="1" x14ac:dyDescent="0.3">
      <c r="A154" s="1">
        <f t="shared" si="2"/>
        <v>353</v>
      </c>
      <c r="B154" s="7" t="s">
        <v>648</v>
      </c>
      <c r="C154" s="7" t="s">
        <v>647</v>
      </c>
      <c r="D154" s="1" t="s">
        <v>1494</v>
      </c>
      <c r="E154" s="7" t="s">
        <v>1495</v>
      </c>
      <c r="F154" s="7" t="s">
        <v>980</v>
      </c>
    </row>
    <row r="155" spans="1:6" ht="27" thickBot="1" x14ac:dyDescent="0.3">
      <c r="A155" s="1">
        <f t="shared" si="2"/>
        <v>354</v>
      </c>
      <c r="B155" s="7" t="s">
        <v>657</v>
      </c>
      <c r="C155" s="7" t="s">
        <v>656</v>
      </c>
      <c r="D155" s="1" t="s">
        <v>1496</v>
      </c>
      <c r="E155" s="7" t="s">
        <v>655</v>
      </c>
      <c r="F155" s="7" t="s">
        <v>631</v>
      </c>
    </row>
    <row r="156" spans="1:6" ht="27" thickBot="1" x14ac:dyDescent="0.3">
      <c r="A156" s="1">
        <f t="shared" si="2"/>
        <v>355</v>
      </c>
      <c r="B156" s="7" t="s">
        <v>646</v>
      </c>
      <c r="C156" s="7" t="s">
        <v>645</v>
      </c>
      <c r="D156" s="1" t="s">
        <v>1497</v>
      </c>
      <c r="E156" s="7" t="s">
        <v>1498</v>
      </c>
      <c r="F156" s="7" t="s">
        <v>36</v>
      </c>
    </row>
    <row r="157" spans="1:6" ht="40.200000000000003" thickBot="1" x14ac:dyDescent="0.3">
      <c r="A157" s="1">
        <f t="shared" si="2"/>
        <v>356</v>
      </c>
      <c r="B157" s="7" t="s">
        <v>644</v>
      </c>
      <c r="C157" s="7" t="s">
        <v>643</v>
      </c>
      <c r="D157" s="1" t="s">
        <v>1499</v>
      </c>
      <c r="E157" s="7" t="s">
        <v>642</v>
      </c>
      <c r="F157" s="7" t="s">
        <v>36</v>
      </c>
    </row>
    <row r="158" spans="1:6" ht="40.200000000000003" thickBot="1" x14ac:dyDescent="0.3">
      <c r="A158" s="26">
        <f t="shared" si="2"/>
        <v>357</v>
      </c>
      <c r="B158" s="8" t="s">
        <v>641</v>
      </c>
      <c r="C158" s="8" t="s">
        <v>1500</v>
      </c>
      <c r="D158" s="4" t="s">
        <v>1501</v>
      </c>
      <c r="E158" s="8" t="s">
        <v>640</v>
      </c>
      <c r="F158" s="8" t="s">
        <v>1076</v>
      </c>
    </row>
    <row r="159" spans="1:6" ht="27" thickBot="1" x14ac:dyDescent="0.3">
      <c r="A159" s="1">
        <f t="shared" si="2"/>
        <v>358</v>
      </c>
      <c r="B159" s="7" t="s">
        <v>639</v>
      </c>
      <c r="C159" s="7" t="s">
        <v>638</v>
      </c>
      <c r="D159" s="1" t="s">
        <v>637</v>
      </c>
      <c r="E159" s="7" t="s">
        <v>636</v>
      </c>
      <c r="F159" s="7" t="s">
        <v>0</v>
      </c>
    </row>
    <row r="160" spans="1:6" ht="27" thickBot="1" x14ac:dyDescent="0.3">
      <c r="A160" s="1">
        <f t="shared" si="2"/>
        <v>359</v>
      </c>
      <c r="B160" s="7" t="s">
        <v>1502</v>
      </c>
      <c r="C160" s="7" t="s">
        <v>1503</v>
      </c>
      <c r="D160" s="1" t="s">
        <v>1504</v>
      </c>
      <c r="E160" s="7" t="s">
        <v>1505</v>
      </c>
      <c r="F160" s="7" t="s">
        <v>0</v>
      </c>
    </row>
    <row r="161" spans="1:6" ht="40.200000000000003" thickBot="1" x14ac:dyDescent="0.3">
      <c r="A161" s="1">
        <f t="shared" si="2"/>
        <v>360</v>
      </c>
      <c r="B161" s="7" t="s">
        <v>635</v>
      </c>
      <c r="C161" s="7" t="s">
        <v>634</v>
      </c>
      <c r="D161" s="1" t="s">
        <v>633</v>
      </c>
      <c r="E161" s="7" t="s">
        <v>632</v>
      </c>
      <c r="F161" s="7" t="s">
        <v>631</v>
      </c>
    </row>
    <row r="162" spans="1:6" ht="27" thickBot="1" x14ac:dyDescent="0.3">
      <c r="A162" s="26">
        <f t="shared" si="2"/>
        <v>361</v>
      </c>
      <c r="B162" s="8" t="s">
        <v>1506</v>
      </c>
      <c r="C162" s="8" t="s">
        <v>1507</v>
      </c>
      <c r="D162" s="4" t="s">
        <v>1508</v>
      </c>
      <c r="E162" s="8" t="s">
        <v>1509</v>
      </c>
      <c r="F162" s="8" t="s">
        <v>487</v>
      </c>
    </row>
    <row r="163" spans="1:6" ht="27" thickBot="1" x14ac:dyDescent="0.3">
      <c r="A163" s="26">
        <f t="shared" si="2"/>
        <v>362</v>
      </c>
      <c r="B163" s="25" t="s">
        <v>630</v>
      </c>
      <c r="C163" s="25" t="s">
        <v>629</v>
      </c>
      <c r="D163" s="26" t="s">
        <v>628</v>
      </c>
      <c r="E163" s="25" t="s">
        <v>627</v>
      </c>
      <c r="F163" s="25" t="s">
        <v>487</v>
      </c>
    </row>
    <row r="164" spans="1:6" ht="40.200000000000003" thickBot="1" x14ac:dyDescent="0.3">
      <c r="A164" s="26">
        <f t="shared" si="2"/>
        <v>363</v>
      </c>
      <c r="B164" s="25" t="s">
        <v>1510</v>
      </c>
      <c r="C164" s="25" t="s">
        <v>1511</v>
      </c>
      <c r="D164" s="26" t="s">
        <v>1512</v>
      </c>
      <c r="E164" s="25" t="s">
        <v>1513</v>
      </c>
      <c r="F164" s="25" t="s">
        <v>0</v>
      </c>
    </row>
    <row r="165" spans="1:6" ht="27" thickBot="1" x14ac:dyDescent="0.3">
      <c r="A165" s="26">
        <f t="shared" si="2"/>
        <v>364</v>
      </c>
      <c r="B165" s="25" t="s">
        <v>1514</v>
      </c>
      <c r="C165" s="25" t="s">
        <v>1515</v>
      </c>
      <c r="D165" s="26" t="s">
        <v>1516</v>
      </c>
      <c r="E165" s="25" t="s">
        <v>1517</v>
      </c>
      <c r="F165" s="25" t="s">
        <v>0</v>
      </c>
    </row>
    <row r="166" spans="1:6" ht="27" thickBot="1" x14ac:dyDescent="0.3">
      <c r="A166" s="1">
        <f t="shared" si="2"/>
        <v>365</v>
      </c>
      <c r="B166" s="7" t="s">
        <v>626</v>
      </c>
      <c r="C166" s="7" t="s">
        <v>625</v>
      </c>
      <c r="D166" s="1" t="s">
        <v>1518</v>
      </c>
      <c r="E166" s="7" t="s">
        <v>624</v>
      </c>
      <c r="F166" s="7" t="s">
        <v>0</v>
      </c>
    </row>
    <row r="167" spans="1:6" ht="53.4" thickBot="1" x14ac:dyDescent="0.3">
      <c r="A167" s="26">
        <f t="shared" si="2"/>
        <v>366</v>
      </c>
      <c r="B167" s="8" t="s">
        <v>623</v>
      </c>
      <c r="C167" s="8" t="s">
        <v>622</v>
      </c>
      <c r="D167" s="4" t="s">
        <v>1238</v>
      </c>
      <c r="E167" s="8" t="s">
        <v>621</v>
      </c>
      <c r="F167" s="8" t="s">
        <v>0</v>
      </c>
    </row>
    <row r="168" spans="1:6" ht="27" thickBot="1" x14ac:dyDescent="0.3">
      <c r="A168" s="26">
        <f t="shared" si="2"/>
        <v>367</v>
      </c>
      <c r="B168" s="25" t="s">
        <v>1519</v>
      </c>
      <c r="C168" s="25" t="s">
        <v>1520</v>
      </c>
      <c r="D168" s="26" t="s">
        <v>1521</v>
      </c>
      <c r="E168" s="25" t="s">
        <v>1522</v>
      </c>
      <c r="F168" s="25" t="s">
        <v>0</v>
      </c>
    </row>
    <row r="169" spans="1:6" ht="27" thickBot="1" x14ac:dyDescent="0.3">
      <c r="A169" s="26">
        <f t="shared" si="2"/>
        <v>368</v>
      </c>
      <c r="B169" s="8" t="s">
        <v>620</v>
      </c>
      <c r="C169" s="8" t="s">
        <v>619</v>
      </c>
      <c r="D169" s="4" t="s">
        <v>618</v>
      </c>
      <c r="E169" s="8" t="s">
        <v>617</v>
      </c>
      <c r="F169" s="8" t="s">
        <v>0</v>
      </c>
    </row>
    <row r="170" spans="1:6" ht="27" thickBot="1" x14ac:dyDescent="0.3">
      <c r="A170" s="26">
        <f t="shared" si="2"/>
        <v>369</v>
      </c>
      <c r="B170" s="25" t="s">
        <v>1523</v>
      </c>
      <c r="C170" s="25" t="s">
        <v>1524</v>
      </c>
      <c r="D170" s="26" t="s">
        <v>1525</v>
      </c>
      <c r="E170" s="25" t="s">
        <v>1526</v>
      </c>
      <c r="F170" s="25" t="s">
        <v>0</v>
      </c>
    </row>
    <row r="171" spans="1:6" ht="40.200000000000003" thickBot="1" x14ac:dyDescent="0.3">
      <c r="A171" s="1">
        <f t="shared" si="2"/>
        <v>370</v>
      </c>
      <c r="B171" s="7" t="s">
        <v>616</v>
      </c>
      <c r="C171" s="7" t="s">
        <v>615</v>
      </c>
      <c r="D171" s="1" t="s">
        <v>614</v>
      </c>
      <c r="E171" s="7" t="s">
        <v>1527</v>
      </c>
      <c r="F171" s="7" t="s">
        <v>0</v>
      </c>
    </row>
    <row r="172" spans="1:6" ht="27" thickBot="1" x14ac:dyDescent="0.3">
      <c r="A172" s="26">
        <f t="shared" si="2"/>
        <v>371</v>
      </c>
      <c r="B172" s="8" t="s">
        <v>1528</v>
      </c>
      <c r="C172" s="8" t="s">
        <v>1529</v>
      </c>
      <c r="D172" s="4" t="s">
        <v>1530</v>
      </c>
      <c r="E172" s="8" t="s">
        <v>1531</v>
      </c>
      <c r="F172" s="8" t="s">
        <v>0</v>
      </c>
    </row>
    <row r="173" spans="1:6" ht="40.200000000000003" thickBot="1" x14ac:dyDescent="0.3">
      <c r="A173" s="26">
        <f t="shared" si="2"/>
        <v>372</v>
      </c>
      <c r="B173" s="25" t="s">
        <v>1532</v>
      </c>
      <c r="C173" s="25" t="s">
        <v>1533</v>
      </c>
      <c r="D173" s="26" t="s">
        <v>1534</v>
      </c>
      <c r="E173" s="25" t="s">
        <v>1535</v>
      </c>
      <c r="F173" s="25" t="s">
        <v>487</v>
      </c>
    </row>
    <row r="174" spans="1:6" ht="27" thickBot="1" x14ac:dyDescent="0.3">
      <c r="A174" s="26">
        <f t="shared" si="2"/>
        <v>373</v>
      </c>
      <c r="B174" s="25" t="s">
        <v>1536</v>
      </c>
      <c r="C174" s="25" t="s">
        <v>1537</v>
      </c>
      <c r="D174" s="26" t="s">
        <v>1538</v>
      </c>
      <c r="E174" s="25" t="s">
        <v>1539</v>
      </c>
      <c r="F174" s="25" t="s">
        <v>487</v>
      </c>
    </row>
    <row r="175" spans="1:6" ht="27" thickBot="1" x14ac:dyDescent="0.3">
      <c r="A175" s="26">
        <f t="shared" si="2"/>
        <v>374</v>
      </c>
      <c r="B175" s="25" t="s">
        <v>1540</v>
      </c>
      <c r="C175" s="25" t="s">
        <v>1541</v>
      </c>
      <c r="D175" s="26" t="s">
        <v>1542</v>
      </c>
      <c r="E175" s="25" t="s">
        <v>1543</v>
      </c>
      <c r="F175" s="25" t="s">
        <v>0</v>
      </c>
    </row>
    <row r="176" spans="1:6" ht="40.200000000000003" thickBot="1" x14ac:dyDescent="0.3">
      <c r="A176" s="26">
        <f t="shared" si="2"/>
        <v>375</v>
      </c>
      <c r="B176" s="25" t="s">
        <v>1544</v>
      </c>
      <c r="C176" s="25" t="s">
        <v>1545</v>
      </c>
      <c r="D176" s="26" t="s">
        <v>1546</v>
      </c>
      <c r="E176" s="25" t="s">
        <v>1547</v>
      </c>
      <c r="F176" s="25" t="s">
        <v>0</v>
      </c>
    </row>
    <row r="177" spans="1:6" ht="27" thickBot="1" x14ac:dyDescent="0.3">
      <c r="A177" s="26">
        <f t="shared" si="2"/>
        <v>376</v>
      </c>
      <c r="B177" s="25" t="s">
        <v>1548</v>
      </c>
      <c r="C177" s="25" t="s">
        <v>1549</v>
      </c>
      <c r="D177" s="26" t="s">
        <v>1550</v>
      </c>
      <c r="E177" s="25" t="s">
        <v>1551</v>
      </c>
      <c r="F177" s="25" t="s">
        <v>0</v>
      </c>
    </row>
    <row r="178" spans="1:6" ht="27" thickBot="1" x14ac:dyDescent="0.3">
      <c r="A178" s="26">
        <f t="shared" si="2"/>
        <v>377</v>
      </c>
      <c r="B178" s="25" t="s">
        <v>613</v>
      </c>
      <c r="C178" s="25" t="s">
        <v>612</v>
      </c>
      <c r="D178" s="26" t="s">
        <v>611</v>
      </c>
      <c r="E178" s="25" t="s">
        <v>610</v>
      </c>
      <c r="F178" s="25" t="s">
        <v>36</v>
      </c>
    </row>
    <row r="179" spans="1:6" ht="40.200000000000003" thickBot="1" x14ac:dyDescent="0.3">
      <c r="A179" s="26">
        <f t="shared" si="2"/>
        <v>378</v>
      </c>
      <c r="B179" s="8" t="s">
        <v>609</v>
      </c>
      <c r="C179" s="8" t="s">
        <v>608</v>
      </c>
      <c r="D179" s="4" t="s">
        <v>607</v>
      </c>
      <c r="E179" s="8" t="s">
        <v>1552</v>
      </c>
      <c r="F179" s="8" t="s">
        <v>0</v>
      </c>
    </row>
    <row r="180" spans="1:6" ht="40.200000000000003" thickBot="1" x14ac:dyDescent="0.3">
      <c r="A180" s="26">
        <f t="shared" si="2"/>
        <v>379</v>
      </c>
      <c r="B180" s="25" t="s">
        <v>1553</v>
      </c>
      <c r="C180" s="25" t="s">
        <v>1554</v>
      </c>
      <c r="D180" s="26" t="s">
        <v>1555</v>
      </c>
      <c r="E180" s="25" t="s">
        <v>1556</v>
      </c>
      <c r="F180" s="25" t="s">
        <v>0</v>
      </c>
    </row>
    <row r="181" spans="1:6" ht="40.200000000000003" thickBot="1" x14ac:dyDescent="0.3">
      <c r="A181" s="26">
        <f t="shared" si="2"/>
        <v>380</v>
      </c>
      <c r="B181" s="25" t="s">
        <v>1557</v>
      </c>
      <c r="C181" s="25" t="s">
        <v>1554</v>
      </c>
      <c r="D181" s="26" t="s">
        <v>1555</v>
      </c>
      <c r="E181" s="25" t="s">
        <v>1556</v>
      </c>
      <c r="F181" s="25" t="s">
        <v>0</v>
      </c>
    </row>
    <row r="182" spans="1:6" ht="27" thickBot="1" x14ac:dyDescent="0.3">
      <c r="A182" s="26">
        <f t="shared" si="2"/>
        <v>381</v>
      </c>
      <c r="B182" s="25" t="s">
        <v>1558</v>
      </c>
      <c r="C182" s="25" t="s">
        <v>1559</v>
      </c>
      <c r="D182" s="26" t="s">
        <v>1560</v>
      </c>
      <c r="E182" s="25" t="s">
        <v>1561</v>
      </c>
      <c r="F182" s="25" t="s">
        <v>0</v>
      </c>
    </row>
    <row r="183" spans="1:6" ht="27" thickBot="1" x14ac:dyDescent="0.3">
      <c r="A183" s="26">
        <f t="shared" si="2"/>
        <v>382</v>
      </c>
      <c r="B183" s="25" t="s">
        <v>1562</v>
      </c>
      <c r="C183" s="25" t="s">
        <v>1563</v>
      </c>
      <c r="D183" s="26" t="s">
        <v>1564</v>
      </c>
      <c r="E183" s="25" t="s">
        <v>1565</v>
      </c>
      <c r="F183" s="25" t="s">
        <v>980</v>
      </c>
    </row>
    <row r="184" spans="1:6" ht="40.200000000000003" thickBot="1" x14ac:dyDescent="0.3">
      <c r="A184" s="26">
        <f t="shared" si="2"/>
        <v>383</v>
      </c>
      <c r="B184" s="25" t="s">
        <v>1566</v>
      </c>
      <c r="C184" s="25" t="s">
        <v>1567</v>
      </c>
      <c r="D184" s="26" t="s">
        <v>1568</v>
      </c>
      <c r="E184" s="25" t="s">
        <v>1569</v>
      </c>
      <c r="F184" s="25" t="s">
        <v>0</v>
      </c>
    </row>
    <row r="185" spans="1:6" ht="27" thickBot="1" x14ac:dyDescent="0.3">
      <c r="A185" s="26">
        <f t="shared" si="2"/>
        <v>384</v>
      </c>
      <c r="B185" s="8" t="s">
        <v>606</v>
      </c>
      <c r="C185" s="8" t="s">
        <v>605</v>
      </c>
      <c r="D185" s="4" t="s">
        <v>1572</v>
      </c>
      <c r="E185" s="8" t="s">
        <v>604</v>
      </c>
      <c r="F185" s="8" t="s">
        <v>487</v>
      </c>
    </row>
    <row r="186" spans="1:6" ht="27" thickBot="1" x14ac:dyDescent="0.3">
      <c r="A186" s="26">
        <f t="shared" si="2"/>
        <v>385</v>
      </c>
      <c r="B186" s="8" t="s">
        <v>603</v>
      </c>
      <c r="C186" s="8" t="s">
        <v>602</v>
      </c>
      <c r="D186" s="4" t="s">
        <v>601</v>
      </c>
      <c r="E186" s="8" t="s">
        <v>1570</v>
      </c>
      <c r="F186" s="8" t="s">
        <v>980</v>
      </c>
    </row>
    <row r="187" spans="1:6" ht="40.200000000000003" thickBot="1" x14ac:dyDescent="0.3">
      <c r="A187" s="26">
        <f t="shared" si="2"/>
        <v>386</v>
      </c>
      <c r="B187" s="8" t="s">
        <v>600</v>
      </c>
      <c r="C187" s="8" t="s">
        <v>599</v>
      </c>
      <c r="D187" s="4" t="s">
        <v>1571</v>
      </c>
      <c r="E187" s="8" t="s">
        <v>598</v>
      </c>
      <c r="F187" s="8" t="s">
        <v>0</v>
      </c>
    </row>
    <row r="188" spans="1:6" ht="27" thickBot="1" x14ac:dyDescent="0.3">
      <c r="A188" s="26">
        <f t="shared" si="2"/>
        <v>387</v>
      </c>
      <c r="B188" s="25" t="s">
        <v>597</v>
      </c>
      <c r="C188" s="25" t="s">
        <v>596</v>
      </c>
      <c r="D188" s="26" t="s">
        <v>1573</v>
      </c>
      <c r="E188" s="25" t="s">
        <v>595</v>
      </c>
      <c r="F188" s="25" t="s">
        <v>487</v>
      </c>
    </row>
    <row r="189" spans="1:6" ht="40.200000000000003" thickBot="1" x14ac:dyDescent="0.3">
      <c r="A189" s="26">
        <f t="shared" si="2"/>
        <v>388</v>
      </c>
      <c r="B189" s="25" t="s">
        <v>1574</v>
      </c>
      <c r="C189" s="25" t="s">
        <v>1575</v>
      </c>
      <c r="D189" s="26" t="s">
        <v>1576</v>
      </c>
      <c r="E189" s="25" t="s">
        <v>1577</v>
      </c>
      <c r="F189" s="25" t="s">
        <v>0</v>
      </c>
    </row>
    <row r="190" spans="1:6" ht="27" thickBot="1" x14ac:dyDescent="0.3">
      <c r="A190" s="26">
        <f t="shared" si="2"/>
        <v>389</v>
      </c>
      <c r="B190" s="25" t="s">
        <v>594</v>
      </c>
      <c r="C190" s="25" t="s">
        <v>593</v>
      </c>
      <c r="D190" s="26" t="s">
        <v>1578</v>
      </c>
      <c r="E190" s="25" t="s">
        <v>592</v>
      </c>
      <c r="F190" s="25" t="s">
        <v>0</v>
      </c>
    </row>
    <row r="191" spans="1:6" ht="40.200000000000003" thickBot="1" x14ac:dyDescent="0.3">
      <c r="A191" s="26">
        <f t="shared" si="2"/>
        <v>390</v>
      </c>
      <c r="B191" s="25" t="s">
        <v>591</v>
      </c>
      <c r="C191" s="25" t="s">
        <v>590</v>
      </c>
      <c r="D191" s="26" t="s">
        <v>589</v>
      </c>
      <c r="E191" s="25" t="s">
        <v>588</v>
      </c>
      <c r="F191" s="25" t="s">
        <v>0</v>
      </c>
    </row>
    <row r="192" spans="1:6" ht="53.4" thickBot="1" x14ac:dyDescent="0.3">
      <c r="A192" s="26">
        <f t="shared" si="2"/>
        <v>391</v>
      </c>
      <c r="B192" s="25" t="s">
        <v>587</v>
      </c>
      <c r="C192" s="25" t="s">
        <v>586</v>
      </c>
      <c r="D192" s="26" t="s">
        <v>1579</v>
      </c>
      <c r="E192" s="25" t="s">
        <v>585</v>
      </c>
      <c r="F192" s="25" t="s">
        <v>0</v>
      </c>
    </row>
    <row r="193" spans="1:6" ht="27" thickBot="1" x14ac:dyDescent="0.3">
      <c r="A193" s="26">
        <f t="shared" si="2"/>
        <v>392</v>
      </c>
      <c r="B193" s="25" t="s">
        <v>1580</v>
      </c>
      <c r="C193" s="25" t="s">
        <v>1581</v>
      </c>
      <c r="D193" s="26" t="s">
        <v>1582</v>
      </c>
      <c r="E193" s="25" t="s">
        <v>1583</v>
      </c>
      <c r="F193" s="25" t="s">
        <v>0</v>
      </c>
    </row>
    <row r="194" spans="1:6" ht="27" thickBot="1" x14ac:dyDescent="0.3">
      <c r="A194" s="1">
        <f t="shared" si="2"/>
        <v>393</v>
      </c>
      <c r="B194" s="7" t="s">
        <v>584</v>
      </c>
      <c r="C194" s="7" t="s">
        <v>583</v>
      </c>
      <c r="D194" s="1" t="s">
        <v>582</v>
      </c>
      <c r="E194" s="7" t="s">
        <v>581</v>
      </c>
      <c r="F194" s="7" t="s">
        <v>0</v>
      </c>
    </row>
    <row r="195" spans="1:6" ht="27" thickBot="1" x14ac:dyDescent="0.3">
      <c r="A195" s="26">
        <f t="shared" si="2"/>
        <v>394</v>
      </c>
      <c r="B195" s="25" t="s">
        <v>580</v>
      </c>
      <c r="C195" s="25" t="s">
        <v>579</v>
      </c>
      <c r="D195" s="26" t="s">
        <v>1584</v>
      </c>
      <c r="E195" s="25" t="s">
        <v>578</v>
      </c>
      <c r="F195" s="25" t="s">
        <v>0</v>
      </c>
    </row>
    <row r="196" spans="1:6" ht="66.599999999999994" thickBot="1" x14ac:dyDescent="0.3">
      <c r="A196" s="26">
        <f t="shared" si="2"/>
        <v>395</v>
      </c>
      <c r="B196" s="25" t="s">
        <v>577</v>
      </c>
      <c r="C196" s="25" t="s">
        <v>576</v>
      </c>
      <c r="D196" s="26" t="s">
        <v>1585</v>
      </c>
      <c r="E196" s="25" t="s">
        <v>1586</v>
      </c>
      <c r="F196" s="25" t="s">
        <v>0</v>
      </c>
    </row>
    <row r="197" spans="1:6" ht="27" thickBot="1" x14ac:dyDescent="0.3">
      <c r="A197" s="26">
        <f t="shared" si="2"/>
        <v>396</v>
      </c>
      <c r="B197" s="25" t="s">
        <v>575</v>
      </c>
      <c r="C197" s="25" t="s">
        <v>574</v>
      </c>
      <c r="D197" s="26" t="s">
        <v>573</v>
      </c>
      <c r="E197" s="25" t="s">
        <v>572</v>
      </c>
      <c r="F197" s="25" t="s">
        <v>0</v>
      </c>
    </row>
    <row r="198" spans="1:6" ht="27" thickBot="1" x14ac:dyDescent="0.3">
      <c r="A198" s="26">
        <f t="shared" ref="A198:A201" si="3">MOD(ROW()-202,400)+1</f>
        <v>397</v>
      </c>
      <c r="B198" s="25" t="s">
        <v>1587</v>
      </c>
      <c r="C198" s="25" t="s">
        <v>1588</v>
      </c>
      <c r="D198" s="26" t="s">
        <v>1589</v>
      </c>
      <c r="E198" s="25" t="s">
        <v>1590</v>
      </c>
      <c r="F198" s="25" t="s">
        <v>487</v>
      </c>
    </row>
    <row r="199" spans="1:6" ht="27" thickBot="1" x14ac:dyDescent="0.3">
      <c r="A199" s="26">
        <f t="shared" si="3"/>
        <v>398</v>
      </c>
      <c r="B199" s="25" t="s">
        <v>1591</v>
      </c>
      <c r="C199" s="25" t="s">
        <v>1592</v>
      </c>
      <c r="D199" s="26" t="s">
        <v>1593</v>
      </c>
      <c r="E199" s="25" t="s">
        <v>1594</v>
      </c>
      <c r="F199" s="25" t="s">
        <v>487</v>
      </c>
    </row>
    <row r="200" spans="1:6" ht="27" thickBot="1" x14ac:dyDescent="0.3">
      <c r="A200" s="26">
        <f t="shared" si="3"/>
        <v>399</v>
      </c>
      <c r="B200" s="25" t="s">
        <v>1595</v>
      </c>
      <c r="C200" s="25" t="s">
        <v>1596</v>
      </c>
      <c r="D200" s="26" t="s">
        <v>1597</v>
      </c>
      <c r="E200" s="25" t="s">
        <v>1598</v>
      </c>
      <c r="F200" s="25" t="s">
        <v>487</v>
      </c>
    </row>
    <row r="201" spans="1:6" ht="27" thickBot="1" x14ac:dyDescent="0.3">
      <c r="A201" s="26">
        <f t="shared" si="3"/>
        <v>400</v>
      </c>
      <c r="B201" s="25" t="s">
        <v>1599</v>
      </c>
      <c r="C201" s="25" t="s">
        <v>1600</v>
      </c>
      <c r="D201" s="26" t="s">
        <v>1601</v>
      </c>
      <c r="E201" s="25" t="s">
        <v>1602</v>
      </c>
      <c r="F201" s="25" t="s">
        <v>980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9A391-367F-4927-AC60-B854D831BFBA}">
  <dimension ref="A1:F40"/>
  <sheetViews>
    <sheetView topLeftCell="A19" zoomScaleNormal="100" workbookViewId="0">
      <selection activeCell="J20" sqref="J20"/>
    </sheetView>
  </sheetViews>
  <sheetFormatPr defaultRowHeight="13.8" x14ac:dyDescent="0.25"/>
  <cols>
    <col min="1" max="1" width="5.69921875" customWidth="1"/>
    <col min="2" max="2" width="29.59765625" customWidth="1"/>
    <col min="3" max="3" width="23.69921875" customWidth="1"/>
    <col min="4" max="4" width="15.8984375" customWidth="1"/>
    <col min="5" max="6" width="27.296875" customWidth="1"/>
  </cols>
  <sheetData>
    <row r="1" spans="1:6" ht="14.4" thickBot="1" x14ac:dyDescent="0.3">
      <c r="A1" s="5" t="s">
        <v>519</v>
      </c>
      <c r="B1" s="5" t="s">
        <v>518</v>
      </c>
      <c r="C1" s="5" t="s">
        <v>517</v>
      </c>
      <c r="D1" s="5" t="s">
        <v>516</v>
      </c>
      <c r="E1" s="5" t="s">
        <v>515</v>
      </c>
      <c r="F1" s="5" t="s">
        <v>514</v>
      </c>
    </row>
    <row r="2" spans="1:6" ht="27" thickBot="1" x14ac:dyDescent="0.3">
      <c r="A2" s="1">
        <v>401</v>
      </c>
      <c r="B2" s="7" t="s">
        <v>1603</v>
      </c>
      <c r="C2" s="7" t="s">
        <v>1604</v>
      </c>
      <c r="D2" s="1" t="s">
        <v>1605</v>
      </c>
      <c r="E2" s="7" t="s">
        <v>1606</v>
      </c>
      <c r="F2" s="7" t="s">
        <v>0</v>
      </c>
    </row>
    <row r="3" spans="1:6" ht="27" thickBot="1" x14ac:dyDescent="0.3">
      <c r="A3" s="1">
        <v>402</v>
      </c>
      <c r="B3" s="7" t="s">
        <v>1607</v>
      </c>
      <c r="C3" s="7" t="s">
        <v>1608</v>
      </c>
      <c r="D3" s="1" t="s">
        <v>1609</v>
      </c>
      <c r="E3" s="7" t="s">
        <v>1610</v>
      </c>
      <c r="F3" s="7" t="s">
        <v>487</v>
      </c>
    </row>
    <row r="4" spans="1:6" ht="14.4" thickBot="1" x14ac:dyDescent="0.3">
      <c r="A4" s="26">
        <v>403</v>
      </c>
      <c r="B4" s="25" t="s">
        <v>571</v>
      </c>
      <c r="C4" s="25" t="s">
        <v>570</v>
      </c>
      <c r="D4" s="26" t="s">
        <v>569</v>
      </c>
      <c r="E4" s="25" t="s">
        <v>1611</v>
      </c>
      <c r="F4" s="25" t="s">
        <v>0</v>
      </c>
    </row>
    <row r="5" spans="1:6" ht="27" thickBot="1" x14ac:dyDescent="0.3">
      <c r="A5" s="1">
        <v>404</v>
      </c>
      <c r="B5" s="7" t="s">
        <v>1612</v>
      </c>
      <c r="C5" s="7" t="s">
        <v>1613</v>
      </c>
      <c r="D5" s="1" t="s">
        <v>1614</v>
      </c>
      <c r="E5" s="7" t="s">
        <v>1615</v>
      </c>
      <c r="F5" s="7" t="s">
        <v>0</v>
      </c>
    </row>
    <row r="6" spans="1:6" ht="27" thickBot="1" x14ac:dyDescent="0.3">
      <c r="A6" s="26">
        <v>405</v>
      </c>
      <c r="B6" s="25" t="s">
        <v>1616</v>
      </c>
      <c r="C6" s="25" t="s">
        <v>1617</v>
      </c>
      <c r="D6" s="26" t="s">
        <v>1618</v>
      </c>
      <c r="E6" s="25" t="s">
        <v>1619</v>
      </c>
      <c r="F6" s="25" t="s">
        <v>0</v>
      </c>
    </row>
    <row r="7" spans="1:6" ht="27" thickBot="1" x14ac:dyDescent="0.3">
      <c r="A7" s="26">
        <v>406</v>
      </c>
      <c r="B7" s="25" t="s">
        <v>568</v>
      </c>
      <c r="C7" s="25" t="s">
        <v>567</v>
      </c>
      <c r="D7" s="26" t="s">
        <v>1620</v>
      </c>
      <c r="E7" s="25" t="s">
        <v>566</v>
      </c>
      <c r="F7" s="25" t="s">
        <v>67</v>
      </c>
    </row>
    <row r="8" spans="1:6" ht="27" thickBot="1" x14ac:dyDescent="0.3">
      <c r="A8" s="26">
        <v>407</v>
      </c>
      <c r="B8" s="25" t="s">
        <v>1621</v>
      </c>
      <c r="C8" s="25" t="s">
        <v>1622</v>
      </c>
      <c r="D8" s="26" t="s">
        <v>1623</v>
      </c>
      <c r="E8" s="25" t="s">
        <v>1624</v>
      </c>
      <c r="F8" s="25" t="s">
        <v>0</v>
      </c>
    </row>
    <row r="9" spans="1:6" ht="30.6" customHeight="1" thickBot="1" x14ac:dyDescent="0.3">
      <c r="A9" s="26">
        <v>408</v>
      </c>
      <c r="B9" s="25" t="s">
        <v>565</v>
      </c>
      <c r="C9" s="25" t="s">
        <v>564</v>
      </c>
      <c r="D9" s="26" t="s">
        <v>563</v>
      </c>
      <c r="E9" s="25" t="s">
        <v>562</v>
      </c>
      <c r="F9" s="25" t="s">
        <v>0</v>
      </c>
    </row>
    <row r="10" spans="1:6" ht="40.200000000000003" thickBot="1" x14ac:dyDescent="0.3">
      <c r="A10" s="26">
        <v>409</v>
      </c>
      <c r="B10" s="25" t="s">
        <v>561</v>
      </c>
      <c r="C10" s="25" t="s">
        <v>560</v>
      </c>
      <c r="D10" s="26" t="s">
        <v>559</v>
      </c>
      <c r="E10" s="25" t="s">
        <v>558</v>
      </c>
      <c r="F10" s="25" t="s">
        <v>36</v>
      </c>
    </row>
    <row r="11" spans="1:6" ht="27" thickBot="1" x14ac:dyDescent="0.3">
      <c r="A11" s="26">
        <v>410</v>
      </c>
      <c r="B11" s="25" t="s">
        <v>557</v>
      </c>
      <c r="C11" s="25" t="s">
        <v>556</v>
      </c>
      <c r="D11" s="26" t="s">
        <v>1625</v>
      </c>
      <c r="E11" s="25" t="s">
        <v>555</v>
      </c>
      <c r="F11" s="25" t="s">
        <v>36</v>
      </c>
    </row>
    <row r="12" spans="1:6" ht="40.200000000000003" thickBot="1" x14ac:dyDescent="0.3">
      <c r="A12" s="26">
        <v>411</v>
      </c>
      <c r="B12" s="25" t="s">
        <v>554</v>
      </c>
      <c r="C12" s="25" t="s">
        <v>553</v>
      </c>
      <c r="D12" s="26" t="s">
        <v>1626</v>
      </c>
      <c r="E12" s="25" t="s">
        <v>552</v>
      </c>
      <c r="F12" s="25" t="s">
        <v>487</v>
      </c>
    </row>
    <row r="13" spans="1:6" ht="27" thickBot="1" x14ac:dyDescent="0.3">
      <c r="A13" s="1">
        <v>412</v>
      </c>
      <c r="B13" s="7" t="s">
        <v>551</v>
      </c>
      <c r="C13" s="7" t="s">
        <v>550</v>
      </c>
      <c r="D13" s="1" t="s">
        <v>1627</v>
      </c>
      <c r="E13" s="7" t="s">
        <v>549</v>
      </c>
      <c r="F13" s="7" t="s">
        <v>980</v>
      </c>
    </row>
    <row r="14" spans="1:6" ht="27" thickBot="1" x14ac:dyDescent="0.3">
      <c r="A14" s="1">
        <v>413</v>
      </c>
      <c r="B14" s="7" t="s">
        <v>548</v>
      </c>
      <c r="C14" s="7" t="s">
        <v>547</v>
      </c>
      <c r="D14" s="1" t="s">
        <v>1628</v>
      </c>
      <c r="E14" s="7" t="s">
        <v>546</v>
      </c>
      <c r="F14" s="7" t="s">
        <v>1076</v>
      </c>
    </row>
    <row r="15" spans="1:6" ht="40.200000000000003" thickBot="1" x14ac:dyDescent="0.3">
      <c r="A15" s="26">
        <v>414</v>
      </c>
      <c r="B15" s="25" t="s">
        <v>1629</v>
      </c>
      <c r="C15" s="25" t="s">
        <v>1630</v>
      </c>
      <c r="D15" s="26" t="s">
        <v>1631</v>
      </c>
      <c r="E15" s="25" t="s">
        <v>1632</v>
      </c>
      <c r="F15" s="25" t="s">
        <v>0</v>
      </c>
    </row>
    <row r="16" spans="1:6" ht="27" thickBot="1" x14ac:dyDescent="0.3">
      <c r="A16" s="1">
        <v>415</v>
      </c>
      <c r="B16" s="7" t="s">
        <v>1633</v>
      </c>
      <c r="C16" s="7" t="s">
        <v>1634</v>
      </c>
      <c r="D16" s="1" t="s">
        <v>1635</v>
      </c>
      <c r="E16" s="7" t="s">
        <v>1636</v>
      </c>
      <c r="F16" s="7" t="s">
        <v>487</v>
      </c>
    </row>
    <row r="17" spans="1:6" ht="40.200000000000003" thickBot="1" x14ac:dyDescent="0.3">
      <c r="A17" s="26">
        <v>416</v>
      </c>
      <c r="B17" s="25" t="s">
        <v>1637</v>
      </c>
      <c r="C17" s="25" t="s">
        <v>1638</v>
      </c>
      <c r="D17" s="26" t="s">
        <v>1639</v>
      </c>
      <c r="E17" s="25" t="s">
        <v>1640</v>
      </c>
      <c r="F17" s="25" t="s">
        <v>487</v>
      </c>
    </row>
    <row r="18" spans="1:6" ht="27" thickBot="1" x14ac:dyDescent="0.3">
      <c r="A18" s="1">
        <v>417</v>
      </c>
      <c r="B18" s="7" t="s">
        <v>1641</v>
      </c>
      <c r="C18" s="7" t="s">
        <v>1642</v>
      </c>
      <c r="D18" s="1" t="s">
        <v>1643</v>
      </c>
      <c r="E18" s="7" t="s">
        <v>1644</v>
      </c>
      <c r="F18" s="7" t="s">
        <v>0</v>
      </c>
    </row>
    <row r="19" spans="1:6" ht="27" thickBot="1" x14ac:dyDescent="0.3">
      <c r="A19" s="26">
        <v>418</v>
      </c>
      <c r="B19" s="25" t="s">
        <v>1645</v>
      </c>
      <c r="C19" s="25" t="s">
        <v>1646</v>
      </c>
      <c r="D19" s="26" t="s">
        <v>1647</v>
      </c>
      <c r="E19" s="25" t="s">
        <v>1648</v>
      </c>
      <c r="F19" s="25" t="s">
        <v>0</v>
      </c>
    </row>
    <row r="20" spans="1:6" ht="27" thickBot="1" x14ac:dyDescent="0.3">
      <c r="A20" s="1">
        <v>419</v>
      </c>
      <c r="B20" s="7" t="s">
        <v>545</v>
      </c>
      <c r="C20" s="7" t="s">
        <v>544</v>
      </c>
      <c r="D20" s="1" t="s">
        <v>1649</v>
      </c>
      <c r="E20" s="7" t="s">
        <v>543</v>
      </c>
      <c r="F20" s="7" t="s">
        <v>36</v>
      </c>
    </row>
    <row r="21" spans="1:6" ht="27" thickBot="1" x14ac:dyDescent="0.3">
      <c r="A21" s="26">
        <v>420</v>
      </c>
      <c r="B21" s="25" t="s">
        <v>1650</v>
      </c>
      <c r="C21" s="25" t="s">
        <v>1651</v>
      </c>
      <c r="D21" s="26" t="s">
        <v>1652</v>
      </c>
      <c r="E21" s="25" t="s">
        <v>1653</v>
      </c>
      <c r="F21" s="25" t="s">
        <v>487</v>
      </c>
    </row>
    <row r="22" spans="1:6" ht="40.200000000000003" thickBot="1" x14ac:dyDescent="0.3">
      <c r="A22" s="26">
        <v>421</v>
      </c>
      <c r="B22" s="25" t="s">
        <v>1654</v>
      </c>
      <c r="C22" s="25" t="s">
        <v>1655</v>
      </c>
      <c r="D22" s="26" t="s">
        <v>1656</v>
      </c>
      <c r="E22" s="25" t="s">
        <v>1657</v>
      </c>
      <c r="F22" s="25" t="s">
        <v>0</v>
      </c>
    </row>
    <row r="23" spans="1:6" ht="14.4" thickBot="1" x14ac:dyDescent="0.3">
      <c r="A23" s="26">
        <v>422</v>
      </c>
      <c r="B23" s="25" t="s">
        <v>1658</v>
      </c>
      <c r="C23" s="25" t="s">
        <v>1659</v>
      </c>
      <c r="D23" s="26" t="s">
        <v>1660</v>
      </c>
      <c r="E23" s="25" t="s">
        <v>1661</v>
      </c>
      <c r="F23" s="25" t="s">
        <v>0</v>
      </c>
    </row>
    <row r="24" spans="1:6" ht="27" thickBot="1" x14ac:dyDescent="0.3">
      <c r="A24" s="26">
        <v>423</v>
      </c>
      <c r="B24" s="25" t="s">
        <v>542</v>
      </c>
      <c r="C24" s="25" t="s">
        <v>541</v>
      </c>
      <c r="D24" s="26" t="s">
        <v>1239</v>
      </c>
      <c r="E24" s="25" t="s">
        <v>540</v>
      </c>
      <c r="F24" s="25" t="s">
        <v>487</v>
      </c>
    </row>
    <row r="25" spans="1:6" ht="27" thickBot="1" x14ac:dyDescent="0.3">
      <c r="A25" s="26">
        <v>424</v>
      </c>
      <c r="B25" s="25" t="s">
        <v>1662</v>
      </c>
      <c r="C25" s="25" t="s">
        <v>1663</v>
      </c>
      <c r="D25" s="26" t="s">
        <v>1664</v>
      </c>
      <c r="E25" s="25" t="s">
        <v>1665</v>
      </c>
      <c r="F25" s="25" t="s">
        <v>0</v>
      </c>
    </row>
    <row r="26" spans="1:6" ht="40.200000000000003" thickBot="1" x14ac:dyDescent="0.3">
      <c r="A26" s="26">
        <v>425</v>
      </c>
      <c r="B26" s="25" t="s">
        <v>1666</v>
      </c>
      <c r="C26" s="25" t="s">
        <v>1667</v>
      </c>
      <c r="D26" s="26" t="s">
        <v>1668</v>
      </c>
      <c r="E26" s="25" t="s">
        <v>1669</v>
      </c>
      <c r="F26" s="25" t="s">
        <v>487</v>
      </c>
    </row>
    <row r="27" spans="1:6" ht="40.200000000000003" thickBot="1" x14ac:dyDescent="0.3">
      <c r="A27" s="26">
        <v>426</v>
      </c>
      <c r="B27" s="25" t="s">
        <v>1670</v>
      </c>
      <c r="C27" s="25" t="s">
        <v>1671</v>
      </c>
      <c r="D27" s="26" t="s">
        <v>1672</v>
      </c>
      <c r="E27" s="25" t="s">
        <v>1673</v>
      </c>
      <c r="F27" s="25" t="s">
        <v>0</v>
      </c>
    </row>
    <row r="28" spans="1:6" ht="40.200000000000003" thickBot="1" x14ac:dyDescent="0.3">
      <c r="A28" s="26">
        <v>427</v>
      </c>
      <c r="B28" s="25" t="s">
        <v>539</v>
      </c>
      <c r="C28" s="25" t="s">
        <v>538</v>
      </c>
      <c r="D28" s="26" t="s">
        <v>537</v>
      </c>
      <c r="E28" s="25" t="s">
        <v>1674</v>
      </c>
      <c r="F28" s="25" t="s">
        <v>487</v>
      </c>
    </row>
    <row r="29" spans="1:6" ht="40.200000000000003" thickBot="1" x14ac:dyDescent="0.3">
      <c r="A29" s="1">
        <v>428</v>
      </c>
      <c r="B29" s="7" t="s">
        <v>1675</v>
      </c>
      <c r="C29" s="7" t="s">
        <v>1676</v>
      </c>
      <c r="D29" s="1" t="s">
        <v>537</v>
      </c>
      <c r="E29" s="7" t="s">
        <v>1677</v>
      </c>
      <c r="F29" s="7" t="s">
        <v>487</v>
      </c>
    </row>
    <row r="30" spans="1:6" ht="27" thickBot="1" x14ac:dyDescent="0.3">
      <c r="A30" s="1">
        <v>429</v>
      </c>
      <c r="B30" s="7" t="s">
        <v>536</v>
      </c>
      <c r="C30" s="7" t="s">
        <v>535</v>
      </c>
      <c r="D30" s="1" t="s">
        <v>1678</v>
      </c>
      <c r="E30" s="7" t="s">
        <v>534</v>
      </c>
      <c r="F30" s="7" t="s">
        <v>0</v>
      </c>
    </row>
    <row r="31" spans="1:6" ht="27" thickBot="1" x14ac:dyDescent="0.3">
      <c r="A31" s="1">
        <v>430</v>
      </c>
      <c r="B31" s="7" t="s">
        <v>533</v>
      </c>
      <c r="C31" s="7" t="s">
        <v>532</v>
      </c>
      <c r="D31" s="1" t="s">
        <v>1679</v>
      </c>
      <c r="E31" s="7" t="s">
        <v>531</v>
      </c>
      <c r="F31" s="7" t="s">
        <v>487</v>
      </c>
    </row>
    <row r="32" spans="1:6" ht="27" thickBot="1" x14ac:dyDescent="0.3">
      <c r="A32" s="1">
        <v>431</v>
      </c>
      <c r="B32" s="7" t="s">
        <v>530</v>
      </c>
      <c r="C32" s="7" t="s">
        <v>529</v>
      </c>
      <c r="D32" s="1" t="s">
        <v>528</v>
      </c>
      <c r="E32" s="7" t="s">
        <v>1680</v>
      </c>
      <c r="F32" s="7" t="s">
        <v>527</v>
      </c>
    </row>
    <row r="33" spans="1:6" ht="27" thickBot="1" x14ac:dyDescent="0.3">
      <c r="A33" s="26">
        <v>432</v>
      </c>
      <c r="B33" s="25" t="s">
        <v>526</v>
      </c>
      <c r="C33" s="25" t="s">
        <v>525</v>
      </c>
      <c r="D33" s="26" t="s">
        <v>1681</v>
      </c>
      <c r="E33" s="25" t="s">
        <v>1680</v>
      </c>
      <c r="F33" s="25" t="s">
        <v>487</v>
      </c>
    </row>
    <row r="34" spans="1:6" ht="14.4" thickBot="1" x14ac:dyDescent="0.3">
      <c r="A34" s="26">
        <v>433</v>
      </c>
      <c r="B34" s="25" t="s">
        <v>1682</v>
      </c>
      <c r="C34" s="25" t="s">
        <v>1683</v>
      </c>
      <c r="D34" s="26" t="s">
        <v>1684</v>
      </c>
      <c r="E34" s="25" t="s">
        <v>1685</v>
      </c>
      <c r="F34" s="25" t="s">
        <v>0</v>
      </c>
    </row>
    <row r="35" spans="1:6" ht="27" thickBot="1" x14ac:dyDescent="0.3">
      <c r="A35" s="1">
        <v>434</v>
      </c>
      <c r="B35" s="7" t="s">
        <v>524</v>
      </c>
      <c r="C35" s="7" t="s">
        <v>523</v>
      </c>
      <c r="D35" s="1" t="s">
        <v>1686</v>
      </c>
      <c r="E35" s="7" t="s">
        <v>522</v>
      </c>
      <c r="F35" s="7" t="s">
        <v>487</v>
      </c>
    </row>
    <row r="36" spans="1:6" ht="27" thickBot="1" x14ac:dyDescent="0.3">
      <c r="A36" s="26">
        <v>435</v>
      </c>
      <c r="B36" s="25" t="s">
        <v>1687</v>
      </c>
      <c r="C36" s="25" t="s">
        <v>1688</v>
      </c>
      <c r="D36" s="26" t="s">
        <v>1689</v>
      </c>
      <c r="E36" s="25" t="s">
        <v>1690</v>
      </c>
      <c r="F36" s="25" t="s">
        <v>0</v>
      </c>
    </row>
    <row r="37" spans="1:6" ht="27" thickBot="1" x14ac:dyDescent="0.3">
      <c r="A37" s="1">
        <v>436</v>
      </c>
      <c r="B37" s="7" t="s">
        <v>1691</v>
      </c>
      <c r="C37" s="7" t="s">
        <v>1692</v>
      </c>
      <c r="D37" s="1" t="s">
        <v>1693</v>
      </c>
      <c r="E37" s="7" t="s">
        <v>1694</v>
      </c>
      <c r="F37" s="7" t="s">
        <v>0</v>
      </c>
    </row>
    <row r="38" spans="1:6" ht="27" thickBot="1" x14ac:dyDescent="0.3">
      <c r="A38" s="1">
        <v>437</v>
      </c>
      <c r="B38" s="7" t="s">
        <v>1695</v>
      </c>
      <c r="C38" s="7" t="s">
        <v>1696</v>
      </c>
      <c r="D38" s="1" t="s">
        <v>1697</v>
      </c>
      <c r="E38" s="7" t="s">
        <v>1698</v>
      </c>
      <c r="F38" s="7" t="s">
        <v>0</v>
      </c>
    </row>
    <row r="39" spans="1:6" ht="27" thickBot="1" x14ac:dyDescent="0.3">
      <c r="A39" s="26">
        <v>438</v>
      </c>
      <c r="B39" s="25" t="s">
        <v>1699</v>
      </c>
      <c r="C39" s="25" t="s">
        <v>1700</v>
      </c>
      <c r="D39" s="26" t="s">
        <v>1701</v>
      </c>
      <c r="E39" s="25" t="s">
        <v>1702</v>
      </c>
      <c r="F39" s="25" t="s">
        <v>0</v>
      </c>
    </row>
    <row r="40" spans="1:6" ht="27" thickBot="1" x14ac:dyDescent="0.3">
      <c r="A40" s="26">
        <v>439</v>
      </c>
      <c r="B40" s="25" t="s">
        <v>521</v>
      </c>
      <c r="C40" s="25" t="s">
        <v>1703</v>
      </c>
      <c r="D40" s="26" t="s">
        <v>1704</v>
      </c>
      <c r="E40" s="25" t="s">
        <v>520</v>
      </c>
      <c r="F40" s="25" t="s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69358-CD4B-4E0F-8939-B5F08923F5D6}">
  <dimension ref="A2:E11"/>
  <sheetViews>
    <sheetView workbookViewId="0">
      <selection activeCell="B21" sqref="B21"/>
    </sheetView>
  </sheetViews>
  <sheetFormatPr defaultColWidth="8.8984375" defaultRowHeight="13.2" x14ac:dyDescent="0.25"/>
  <cols>
    <col min="1" max="16384" width="8.8984375" style="28"/>
  </cols>
  <sheetData>
    <row r="2" spans="1:5" x14ac:dyDescent="0.25">
      <c r="A2" s="28" t="s">
        <v>1726</v>
      </c>
    </row>
    <row r="3" spans="1:5" x14ac:dyDescent="0.25">
      <c r="A3" s="31"/>
      <c r="B3" s="30" t="s">
        <v>1727</v>
      </c>
    </row>
    <row r="4" spans="1:5" x14ac:dyDescent="0.25">
      <c r="A4" s="32"/>
      <c r="B4" s="30" t="s">
        <v>1728</v>
      </c>
    </row>
    <row r="5" spans="1:5" x14ac:dyDescent="0.25">
      <c r="A5" s="33"/>
      <c r="B5" s="30" t="s">
        <v>1729</v>
      </c>
    </row>
    <row r="7" spans="1:5" x14ac:dyDescent="0.25">
      <c r="B7" s="28" t="s">
        <v>1725</v>
      </c>
      <c r="E7" s="29" t="s">
        <v>1724</v>
      </c>
    </row>
    <row r="8" spans="1:5" x14ac:dyDescent="0.25">
      <c r="B8" s="28" t="s">
        <v>1713</v>
      </c>
      <c r="E8" s="29" t="s">
        <v>1723</v>
      </c>
    </row>
    <row r="9" spans="1:5" x14ac:dyDescent="0.25">
      <c r="B9" s="28" t="s">
        <v>1708</v>
      </c>
    </row>
    <row r="10" spans="1:5" x14ac:dyDescent="0.25">
      <c r="B10" s="28" t="s">
        <v>1709</v>
      </c>
    </row>
    <row r="11" spans="1:5" x14ac:dyDescent="0.25">
      <c r="B11" s="28" t="s">
        <v>1707</v>
      </c>
    </row>
  </sheetData>
  <hyperlinks>
    <hyperlink ref="E8" r:id="rId1" xr:uid="{CF2B94F5-2B69-4E35-9EA5-92EE46FCD275}"/>
    <hyperlink ref="E7" r:id="rId2" xr:uid="{AB8131D4-FD9B-445C-91AB-83AFD232C9F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1-200</vt:lpstr>
      <vt:lpstr>201-400</vt:lpstr>
      <vt:lpstr>401-439</vt:lpstr>
      <vt:lpstr>Remarks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</dc:creator>
  <cp:lastModifiedBy>Saranya.sar</cp:lastModifiedBy>
  <dcterms:created xsi:type="dcterms:W3CDTF">2022-09-29T08:50:28Z</dcterms:created>
  <dcterms:modified xsi:type="dcterms:W3CDTF">2023-03-16T06:43:59Z</dcterms:modified>
</cp:coreProperties>
</file>